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_1_\DOCUME~1\MobaXterm\slash\RemoteFiles\918902_2_3\"/>
    </mc:Choice>
  </mc:AlternateContent>
  <xr:revisionPtr revIDLastSave="0" documentId="13_ncr:1_{140671AD-F32D-4E5D-86DC-1B76265B9B10}" xr6:coauthVersionLast="37" xr6:coauthVersionMax="37" xr10:uidLastSave="{00000000-0000-0000-0000-000000000000}"/>
  <bookViews>
    <workbookView xWindow="0" yWindow="0" windowWidth="21570" windowHeight="7980" tabRatio="799" activeTab="8" xr2:uid="{DF080E79-941D-4C27-8CB8-426728E24ACC}"/>
  </bookViews>
  <sheets>
    <sheet name="model2_over_dpout" sheetId="8" r:id="rId1"/>
    <sheet name="model2_over_nodpout" sheetId="9" r:id="rId2"/>
    <sheet name="model2_noover_dpout" sheetId="2" r:id="rId3"/>
    <sheet name="model2_noover_nodpout" sheetId="3" r:id="rId4"/>
    <sheet name="model3_over_dpout" sheetId="6" r:id="rId5"/>
    <sheet name="model3_over_nodpout" sheetId="7" r:id="rId6"/>
    <sheet name="model3_noover_dpout" sheetId="1" r:id="rId7"/>
    <sheet name="model3_noover_nopdout" sheetId="5" r:id="rId8"/>
    <sheet name="Hoja10" sheetId="10" r:id="rId9"/>
  </sheets>
  <calcPr calcId="179021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93" i="7" l="1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278" i="7" l="1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I2" i="9" l="1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1086" i="9"/>
  <c r="I1087" i="9"/>
  <c r="I1088" i="9"/>
  <c r="I1089" i="9"/>
  <c r="I1090" i="9"/>
  <c r="I1091" i="9"/>
  <c r="I1092" i="9"/>
  <c r="I1093" i="9"/>
  <c r="I1094" i="9"/>
  <c r="I1095" i="9"/>
  <c r="I1096" i="9"/>
  <c r="I1097" i="9"/>
  <c r="I1098" i="9"/>
  <c r="I1099" i="9"/>
  <c r="I1100" i="9"/>
  <c r="I1101" i="9"/>
  <c r="I1102" i="9"/>
  <c r="I1103" i="9"/>
  <c r="I1104" i="9"/>
  <c r="I1105" i="9"/>
  <c r="I1106" i="9"/>
  <c r="I1107" i="9"/>
  <c r="I1108" i="9"/>
  <c r="I1109" i="9"/>
  <c r="I1110" i="9"/>
  <c r="I1111" i="9"/>
  <c r="I1112" i="9"/>
  <c r="I1113" i="9"/>
  <c r="I1114" i="9"/>
  <c r="I1115" i="9"/>
  <c r="I1116" i="9"/>
  <c r="I1117" i="9"/>
  <c r="I1118" i="9"/>
  <c r="I1119" i="9"/>
  <c r="I1120" i="9"/>
  <c r="I1121" i="9"/>
  <c r="I1122" i="9"/>
  <c r="I1123" i="9"/>
  <c r="I1124" i="9"/>
  <c r="I1125" i="9"/>
  <c r="I1126" i="9"/>
  <c r="I111" i="8" l="1"/>
  <c r="I112" i="8"/>
  <c r="I113" i="8"/>
  <c r="I114" i="8"/>
  <c r="I115" i="8"/>
  <c r="I116" i="8"/>
  <c r="I117" i="8"/>
  <c r="I118" i="8"/>
  <c r="I119" i="8"/>
  <c r="I120" i="8"/>
  <c r="I121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R5" i="10"/>
  <c r="R6" i="10"/>
  <c r="R7" i="10"/>
  <c r="R9" i="10"/>
  <c r="R10" i="10"/>
  <c r="R11" i="10"/>
  <c r="R12" i="10"/>
  <c r="R4" i="10"/>
  <c r="Q5" i="10"/>
  <c r="Q6" i="10"/>
  <c r="Q7" i="10"/>
  <c r="Q9" i="10"/>
  <c r="Q10" i="10"/>
  <c r="Q11" i="10"/>
  <c r="Q12" i="10"/>
  <c r="Q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2" i="2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2" i="5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</calcChain>
</file>

<file path=xl/sharedStrings.xml><?xml version="1.0" encoding="utf-8"?>
<sst xmlns="http://schemas.openxmlformats.org/spreadsheetml/2006/main" count="183" uniqueCount="23">
  <si>
    <t>EPOCH</t>
  </si>
  <si>
    <t>LR</t>
  </si>
  <si>
    <t>AUC_TRAIN</t>
  </si>
  <si>
    <t>AUC_DEV</t>
  </si>
  <si>
    <t>TN</t>
  </si>
  <si>
    <t>TP</t>
  </si>
  <si>
    <t>FN</t>
  </si>
  <si>
    <t>FP</t>
  </si>
  <si>
    <t>LAST_AUC</t>
  </si>
  <si>
    <t>EMB</t>
  </si>
  <si>
    <t>EPOCHS</t>
  </si>
  <si>
    <t>AUC</t>
  </si>
  <si>
    <t>Modelo</t>
  </si>
  <si>
    <t>Dropout</t>
  </si>
  <si>
    <t>BEST DEV AUC</t>
  </si>
  <si>
    <t>ZERO * 2</t>
  </si>
  <si>
    <t>NO</t>
  </si>
  <si>
    <t>Zeros</t>
  </si>
  <si>
    <t>Ones</t>
  </si>
  <si>
    <t>DEV</t>
  </si>
  <si>
    <t>%</t>
  </si>
  <si>
    <t>Oversampling TRAIN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</si>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</sst>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5B5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11" fontId="0" fillId="0" borderId="0" xfId="0" applyNumberFormat="1"/>
    <xf numFmtId="0" fontId="0" fillId="0" borderId="0" xfId="0" pivotButton="1"/>
    <xf numFmtId="11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4" xfId="0" applyBorder="1"/>
    <xf numFmtId="0" fontId="0" fillId="0" borderId="4" xfId="0" pivotButton="1" applyBorder="1"/>
    <xf numFmtId="0" fontId="0" fillId="0" borderId="5" xfId="0" pivotButton="1" applyBorder="1"/>
    <xf numFmtId="0" fontId="0" fillId="0" borderId="5" xfId="0" applyBorder="1"/>
    <xf numFmtId="0" fontId="0" fillId="0" borderId="0" xfId="0" applyNumberFormat="1" applyFont="1" applyFill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Border="1"/>
    <xf numFmtId="11" fontId="0" fillId="0" borderId="0" xfId="0" applyNumberFormat="1" applyBorder="1"/>
    <xf numFmtId="11" fontId="0" fillId="0" borderId="4" xfId="0" applyNumberFormat="1" applyBorder="1"/>
    <xf numFmtId="0" fontId="0" fillId="4" borderId="0" xfId="0" applyFill="1" applyBorder="1"/>
    <xf numFmtId="11" fontId="0" fillId="4" borderId="0" xfId="0" applyNumberFormat="1" applyFill="1" applyBorder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2" borderId="7" xfId="0" applyFont="1" applyFill="1" applyBorder="1"/>
    <xf numFmtId="11" fontId="2" fillId="2" borderId="3" xfId="0" applyNumberFormat="1" applyFont="1" applyFill="1" applyBorder="1"/>
    <xf numFmtId="0" fontId="2" fillId="2" borderId="3" xfId="0" applyFont="1" applyFill="1" applyBorder="1"/>
    <xf numFmtId="0" fontId="2" fillId="2" borderId="6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4" borderId="19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164" fontId="0" fillId="0" borderId="19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2" fontId="0" fillId="4" borderId="11" xfId="0" applyNumberFormat="1" applyFont="1" applyFill="1" applyBorder="1" applyAlignment="1">
      <alignment horizontal="center" vertical="center"/>
    </xf>
    <xf numFmtId="2" fontId="0" fillId="5" borderId="13" xfId="0" applyNumberFormat="1" applyFont="1" applyFill="1" applyBorder="1" applyAlignment="1">
      <alignment horizontal="center" vertical="center"/>
    </xf>
    <xf numFmtId="2" fontId="0" fillId="4" borderId="13" xfId="0" applyNumberFormat="1" applyFont="1" applyFill="1" applyBorder="1" applyAlignment="1">
      <alignment horizontal="center" vertical="center"/>
    </xf>
    <xf numFmtId="2" fontId="0" fillId="5" borderId="15" xfId="0" applyNumberFormat="1" applyFont="1" applyFill="1" applyBorder="1" applyAlignment="1">
      <alignment horizontal="center" vertical="center"/>
    </xf>
    <xf numFmtId="10" fontId="0" fillId="0" borderId="13" xfId="1" applyNumberFormat="1" applyFont="1" applyBorder="1"/>
    <xf numFmtId="10" fontId="0" fillId="0" borderId="15" xfId="1" applyNumberFormat="1" applyFont="1" applyBorder="1"/>
    <xf numFmtId="10" fontId="0" fillId="0" borderId="11" xfId="1" applyNumberFormat="1" applyFont="1" applyBorder="1"/>
    <xf numFmtId="10" fontId="0" fillId="0" borderId="19" xfId="1" applyNumberFormat="1" applyFont="1" applyBorder="1"/>
    <xf numFmtId="10" fontId="0" fillId="0" borderId="20" xfId="1" applyNumberFormat="1" applyFont="1" applyBorder="1"/>
    <xf numFmtId="10" fontId="0" fillId="0" borderId="21" xfId="1" applyNumberFormat="1" applyFont="1" applyBorder="1"/>
    <xf numFmtId="0" fontId="3" fillId="6" borderId="18" xfId="0" applyFont="1" applyFill="1" applyBorder="1" applyAlignment="1">
      <alignment horizontal="center" vertical="center"/>
    </xf>
    <xf numFmtId="0" fontId="0" fillId="7" borderId="0" xfId="0" applyNumberFormat="1" applyFill="1"/>
    <xf numFmtId="0" fontId="3" fillId="6" borderId="16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57"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0" formatCode="General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000"/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0.0000"/>
    </dxf>
    <dxf>
      <numFmt numFmtId="15" formatCode="0.00E+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5" formatCode="0.00E+00"/>
    </dxf>
    <dxf>
      <numFmt numFmtId="1" formatCode="0"/>
    </dxf>
    <dxf>
      <numFmt numFmtId="164" formatCode="0.0000"/>
    </dxf>
    <dxf>
      <numFmt numFmtId="15" formatCode="0.00E+00"/>
    </dxf>
    <dxf>
      <numFmt numFmtId="164" formatCode="0.0000"/>
    </dxf>
    <dxf>
      <numFmt numFmtId="0" formatCode="General"/>
    </dxf>
    <dxf>
      <numFmt numFmtId="15" formatCode="0.00E+00"/>
    </dxf>
    <dxf>
      <fill>
        <patternFill patternType="solid">
          <bgColor rgb="FFFF0000"/>
        </patternFill>
      </fill>
    </dxf>
    <dxf>
      <numFmt numFmtId="164" formatCode="0.0000"/>
    </dxf>
    <dxf>
      <numFmt numFmtId="0" formatCode="General"/>
    </dxf>
    <dxf>
      <numFmt numFmtId="15" formatCode="0.00E+00"/>
    </dxf>
    <dxf>
      <numFmt numFmtId="164" formatCode="0.0000"/>
    </dxf>
  </dxfs>
  <tableStyles count="0" defaultTableStyle="TableStyleMedium2" defaultPivotStyle="PivotStyleLight16"/>
  <colors>
    <mruColors>
      <color rgb="FFFB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model2_over_dpout!$A$15:$A$79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xVal>
          <c:yVal>
            <c:numRef>
              <c:f>model2_over_dpout!$C$15:$C$79</c:f>
              <c:numCache>
                <c:formatCode>General</c:formatCode>
                <c:ptCount val="65"/>
                <c:pt idx="0">
                  <c:v>0.50370339465487302</c:v>
                </c:pt>
                <c:pt idx="1">
                  <c:v>0.50702976802839095</c:v>
                </c:pt>
                <c:pt idx="2">
                  <c:v>0.51171950833957003</c:v>
                </c:pt>
                <c:pt idx="3">
                  <c:v>0.51772732754797701</c:v>
                </c:pt>
                <c:pt idx="4">
                  <c:v>0.52482747712337197</c:v>
                </c:pt>
                <c:pt idx="5">
                  <c:v>0.532834732211655</c:v>
                </c:pt>
                <c:pt idx="6">
                  <c:v>0.54153287154118102</c:v>
                </c:pt>
                <c:pt idx="7">
                  <c:v>0.55064660960096101</c:v>
                </c:pt>
                <c:pt idx="8">
                  <c:v>0.56015702954219604</c:v>
                </c:pt>
                <c:pt idx="9">
                  <c:v>0.57012597402174003</c:v>
                </c:pt>
                <c:pt idx="10">
                  <c:v>0.58016613847848297</c:v>
                </c:pt>
                <c:pt idx="11">
                  <c:v>0.59035025100198801</c:v>
                </c:pt>
                <c:pt idx="12">
                  <c:v>0.60063825513065305</c:v>
                </c:pt>
                <c:pt idx="13">
                  <c:v>0.61089507462396997</c:v>
                </c:pt>
                <c:pt idx="14">
                  <c:v>0.62115809498477803</c:v>
                </c:pt>
                <c:pt idx="15">
                  <c:v>0.63128927579723304</c:v>
                </c:pt>
                <c:pt idx="16">
                  <c:v>0.64119012998298097</c:v>
                </c:pt>
                <c:pt idx="17">
                  <c:v>0.65095969316396196</c:v>
                </c:pt>
                <c:pt idx="18">
                  <c:v>0.66044080401791905</c:v>
                </c:pt>
                <c:pt idx="19">
                  <c:v>0.669663728260946</c:v>
                </c:pt>
                <c:pt idx="20">
                  <c:v>0.67858624099679199</c:v>
                </c:pt>
                <c:pt idx="21">
                  <c:v>0.68712180964731595</c:v>
                </c:pt>
                <c:pt idx="22">
                  <c:v>0.695239353435954</c:v>
                </c:pt>
                <c:pt idx="23">
                  <c:v>0.70296605735482298</c:v>
                </c:pt>
                <c:pt idx="24">
                  <c:v>0.71035929654301599</c:v>
                </c:pt>
                <c:pt idx="25">
                  <c:v>0.71739573364342402</c:v>
                </c:pt>
                <c:pt idx="26">
                  <c:v>0.72401246671158204</c:v>
                </c:pt>
                <c:pt idx="27">
                  <c:v>0.73024292144663205</c:v>
                </c:pt>
                <c:pt idx="28">
                  <c:v>0.73609677657539596</c:v>
                </c:pt>
                <c:pt idx="29">
                  <c:v>0.74163130625814799</c:v>
                </c:pt>
                <c:pt idx="30">
                  <c:v>0.74683401414101203</c:v>
                </c:pt>
                <c:pt idx="31">
                  <c:v>0.75177890065867403</c:v>
                </c:pt>
                <c:pt idx="32">
                  <c:v>0.75636243024181204</c:v>
                </c:pt>
                <c:pt idx="33">
                  <c:v>0.760717761313358</c:v>
                </c:pt>
                <c:pt idx="34">
                  <c:v>0.76477026014603</c:v>
                </c:pt>
                <c:pt idx="35">
                  <c:v>0.76859343011032799</c:v>
                </c:pt>
                <c:pt idx="36">
                  <c:v>0.77220585961888899</c:v>
                </c:pt>
                <c:pt idx="37">
                  <c:v>0.77562802112232299</c:v>
                </c:pt>
                <c:pt idx="38">
                  <c:v>0.77885027561334097</c:v>
                </c:pt>
                <c:pt idx="39">
                  <c:v>0.78191130727959501</c:v>
                </c:pt>
                <c:pt idx="40">
                  <c:v>0.78484616648122996</c:v>
                </c:pt>
                <c:pt idx="41">
                  <c:v>0.78764516564152498</c:v>
                </c:pt>
                <c:pt idx="42">
                  <c:v>0.79033780878547999</c:v>
                </c:pt>
                <c:pt idx="43">
                  <c:v>0.79292359182898797</c:v>
                </c:pt>
                <c:pt idx="44">
                  <c:v>0.79542037527319998</c:v>
                </c:pt>
                <c:pt idx="45">
                  <c:v>0.79783147854930103</c:v>
                </c:pt>
                <c:pt idx="46">
                  <c:v>0.80015342124799005</c:v>
                </c:pt>
                <c:pt idx="47">
                  <c:v>0.802406480372158</c:v>
                </c:pt>
                <c:pt idx="48">
                  <c:v>0.80454103203207705</c:v>
                </c:pt>
                <c:pt idx="49">
                  <c:v>0.80661453230589197</c:v>
                </c:pt>
                <c:pt idx="50">
                  <c:v>0.80859315754911498</c:v>
                </c:pt>
                <c:pt idx="51">
                  <c:v>0.81047980545786202</c:v>
                </c:pt>
                <c:pt idx="52">
                  <c:v>0.81225071864993603</c:v>
                </c:pt>
                <c:pt idx="53">
                  <c:v>0.81392906147446897</c:v>
                </c:pt>
                <c:pt idx="54">
                  <c:v>0.81552011503970701</c:v>
                </c:pt>
                <c:pt idx="55">
                  <c:v>0.817066779833999</c:v>
                </c:pt>
                <c:pt idx="56">
                  <c:v>0.81850398115828704</c:v>
                </c:pt>
                <c:pt idx="57">
                  <c:v>0.81983838094466899</c:v>
                </c:pt>
                <c:pt idx="58">
                  <c:v>0.821175794255814</c:v>
                </c:pt>
                <c:pt idx="59">
                  <c:v>0.82242791514431401</c:v>
                </c:pt>
                <c:pt idx="60">
                  <c:v>0.82356487283945801</c:v>
                </c:pt>
                <c:pt idx="61">
                  <c:v>0.82470162098705302</c:v>
                </c:pt>
                <c:pt idx="62">
                  <c:v>0.82573440928028696</c:v>
                </c:pt>
                <c:pt idx="63">
                  <c:v>0.82679634118273504</c:v>
                </c:pt>
                <c:pt idx="64">
                  <c:v>0.82796619439322106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E-47C7-9A13-5A3A8D2CE98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model2_over_dpout!$A$15:$A$79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xVal>
          <c:yVal>
            <c:numRef>
              <c:f>model2_over_dpout!$D$15:$D$79</c:f>
              <c:numCache>
                <c:formatCode>General</c:formatCode>
                <c:ptCount val="65"/>
                <c:pt idx="0">
                  <c:v>0.53208322111500095</c:v>
                </c:pt>
                <c:pt idx="1">
                  <c:v>0.52386225248539198</c:v>
                </c:pt>
                <c:pt idx="2">
                  <c:v>0.52013782362791094</c:v>
                </c:pt>
                <c:pt idx="3">
                  <c:v>0.51588704200283297</c:v>
                </c:pt>
                <c:pt idx="4">
                  <c:v>0.51782793124041204</c:v>
                </c:pt>
                <c:pt idx="5">
                  <c:v>0.52095882270284199</c:v>
                </c:pt>
                <c:pt idx="6">
                  <c:v>0.52614535884495095</c:v>
                </c:pt>
                <c:pt idx="7">
                  <c:v>0.53296335437183096</c:v>
                </c:pt>
                <c:pt idx="8">
                  <c:v>0.54160397077249101</c:v>
                </c:pt>
                <c:pt idx="9">
                  <c:v>0.54973140786191799</c:v>
                </c:pt>
                <c:pt idx="10">
                  <c:v>0.55668962751320195</c:v>
                </c:pt>
                <c:pt idx="11">
                  <c:v>0.56496943758123597</c:v>
                </c:pt>
                <c:pt idx="12">
                  <c:v>0.57350847199615895</c:v>
                </c:pt>
                <c:pt idx="13">
                  <c:v>0.58036554877691704</c:v>
                </c:pt>
                <c:pt idx="14">
                  <c:v>0.587589433131535</c:v>
                </c:pt>
                <c:pt idx="15">
                  <c:v>0.59440230564760699</c:v>
                </c:pt>
                <c:pt idx="16">
                  <c:v>0.60095244089509203</c:v>
                </c:pt>
                <c:pt idx="17">
                  <c:v>0.60743304956732502</c:v>
                </c:pt>
                <c:pt idx="18">
                  <c:v>0.61362589140388002</c:v>
                </c:pt>
                <c:pt idx="19">
                  <c:v>0.61859784657899897</c:v>
                </c:pt>
                <c:pt idx="20">
                  <c:v>0.62437265073361503</c:v>
                </c:pt>
                <c:pt idx="21">
                  <c:v>0.63032324734481604</c:v>
                </c:pt>
                <c:pt idx="22">
                  <c:v>0.63510067448096497</c:v>
                </c:pt>
                <c:pt idx="23">
                  <c:v>0.63988249276923603</c:v>
                </c:pt>
                <c:pt idx="24">
                  <c:v>0.64395528636166699</c:v>
                </c:pt>
                <c:pt idx="25">
                  <c:v>0.64822348622349202</c:v>
                </c:pt>
                <c:pt idx="26">
                  <c:v>0.65180959378915404</c:v>
                </c:pt>
                <c:pt idx="27">
                  <c:v>0.65505450883499805</c:v>
                </c:pt>
                <c:pt idx="28">
                  <c:v>0.65831406105457901</c:v>
                </c:pt>
                <c:pt idx="29">
                  <c:v>0.66082477546575402</c:v>
                </c:pt>
                <c:pt idx="30">
                  <c:v>0.66326523144299099</c:v>
                </c:pt>
                <c:pt idx="31">
                  <c:v>0.66565255447955995</c:v>
                </c:pt>
                <c:pt idx="32">
                  <c:v>0.66806593168538198</c:v>
                </c:pt>
                <c:pt idx="33">
                  <c:v>0.67033191255166902</c:v>
                </c:pt>
                <c:pt idx="34">
                  <c:v>0.67206202648742897</c:v>
                </c:pt>
                <c:pt idx="35">
                  <c:v>0.67414387170809897</c:v>
                </c:pt>
                <c:pt idx="36">
                  <c:v>0.67662414079790101</c:v>
                </c:pt>
                <c:pt idx="37">
                  <c:v>0.67896740594152105</c:v>
                </c:pt>
                <c:pt idx="38">
                  <c:v>0.68097006405227201</c:v>
                </c:pt>
                <c:pt idx="39">
                  <c:v>0.68293993489385096</c:v>
                </c:pt>
                <c:pt idx="40">
                  <c:v>0.68501431515591504</c:v>
                </c:pt>
                <c:pt idx="41">
                  <c:v>0.68704917504888796</c:v>
                </c:pt>
                <c:pt idx="42">
                  <c:v>0.68883608121874895</c:v>
                </c:pt>
                <c:pt idx="43">
                  <c:v>0.69066236138596404</c:v>
                </c:pt>
                <c:pt idx="44">
                  <c:v>0.69258993079544195</c:v>
                </c:pt>
                <c:pt idx="45">
                  <c:v>0.69440918511926297</c:v>
                </c:pt>
                <c:pt idx="46">
                  <c:v>0.69572228597524499</c:v>
                </c:pt>
                <c:pt idx="47">
                  <c:v>0.69685637419641899</c:v>
                </c:pt>
                <c:pt idx="48">
                  <c:v>0.69801388189557201</c:v>
                </c:pt>
                <c:pt idx="49">
                  <c:v>0.69886898558531096</c:v>
                </c:pt>
                <c:pt idx="50">
                  <c:v>0.69982420754341301</c:v>
                </c:pt>
                <c:pt idx="51">
                  <c:v>0.70096034496891002</c:v>
                </c:pt>
                <c:pt idx="52">
                  <c:v>0.70229964636588205</c:v>
                </c:pt>
                <c:pt idx="53">
                  <c:v>0.70325223363271205</c:v>
                </c:pt>
                <c:pt idx="54">
                  <c:v>0.70386289652103595</c:v>
                </c:pt>
                <c:pt idx="55">
                  <c:v>0.70482016768346201</c:v>
                </c:pt>
                <c:pt idx="56">
                  <c:v>0.70516531224018997</c:v>
                </c:pt>
                <c:pt idx="57">
                  <c:v>0.70529470485602797</c:v>
                </c:pt>
                <c:pt idx="58">
                  <c:v>0.70520863827445202</c:v>
                </c:pt>
                <c:pt idx="59">
                  <c:v>0.70553651096616998</c:v>
                </c:pt>
                <c:pt idx="60">
                  <c:v>0.70555290460075604</c:v>
                </c:pt>
                <c:pt idx="61">
                  <c:v>0.70585765055796901</c:v>
                </c:pt>
                <c:pt idx="62">
                  <c:v>0.70586818932305995</c:v>
                </c:pt>
                <c:pt idx="63">
                  <c:v>0.70555436831813001</c:v>
                </c:pt>
                <c:pt idx="64">
                  <c:v>0.70539804330261402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DE-47C7-9A13-5A3A8D2CE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809424"/>
        <c:axId val="2073316128"/>
      </c:scatterChart>
      <c:valAx>
        <c:axId val="54980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3316128"/>
        <c:crosses val="autoZero"/>
        <c:crossBetween val="midCat"/>
      </c:valAx>
      <c:valAx>
        <c:axId val="207331612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980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model2_over_nodpout!$A$127:$A$626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model2_over_nodpout!$C$127:$C$626</c:f>
              <c:numCache>
                <c:formatCode>General</c:formatCode>
                <c:ptCount val="500"/>
                <c:pt idx="0">
                  <c:v>0.50299198033369596</c:v>
                </c:pt>
                <c:pt idx="1">
                  <c:v>0.50916832668145495</c:v>
                </c:pt>
                <c:pt idx="2">
                  <c:v>0.515427317502822</c:v>
                </c:pt>
                <c:pt idx="3">
                  <c:v>0.52169288127732905</c:v>
                </c:pt>
                <c:pt idx="4">
                  <c:v>0.52790111830217901</c:v>
                </c:pt>
                <c:pt idx="5">
                  <c:v>0.534002505486462</c:v>
                </c:pt>
                <c:pt idx="6">
                  <c:v>0.54001045900329903</c:v>
                </c:pt>
                <c:pt idx="7">
                  <c:v>0.54589900413642101</c:v>
                </c:pt>
                <c:pt idx="8">
                  <c:v>0.55164726433994504</c:v>
                </c:pt>
                <c:pt idx="9">
                  <c:v>0.55725741395844497</c:v>
                </c:pt>
                <c:pt idx="10">
                  <c:v>0.56271838438135202</c:v>
                </c:pt>
                <c:pt idx="11">
                  <c:v>0.56807066178524601</c:v>
                </c:pt>
                <c:pt idx="12">
                  <c:v>0.57330483543016897</c:v>
                </c:pt>
                <c:pt idx="13">
                  <c:v>0.578423163449717</c:v>
                </c:pt>
                <c:pt idx="14">
                  <c:v>0.58343310726663999</c:v>
                </c:pt>
                <c:pt idx="15">
                  <c:v>0.58834670655015497</c:v>
                </c:pt>
                <c:pt idx="16">
                  <c:v>0.59313245893862998</c:v>
                </c:pt>
                <c:pt idx="17">
                  <c:v>0.59782122462120402</c:v>
                </c:pt>
                <c:pt idx="18">
                  <c:v>0.60240572211302501</c:v>
                </c:pt>
                <c:pt idx="19">
                  <c:v>0.60690337410036099</c:v>
                </c:pt>
                <c:pt idx="20">
                  <c:v>0.61131886442844297</c:v>
                </c:pt>
                <c:pt idx="21">
                  <c:v>0.61565354770143099</c:v>
                </c:pt>
                <c:pt idx="22">
                  <c:v>0.61990304394054196</c:v>
                </c:pt>
                <c:pt idx="23">
                  <c:v>0.624079875959341</c:v>
                </c:pt>
                <c:pt idx="24">
                  <c:v>0.62819259788780302</c:v>
                </c:pt>
                <c:pt idx="25">
                  <c:v>0.63223379234266197</c:v>
                </c:pt>
                <c:pt idx="26">
                  <c:v>0.63621574166029504</c:v>
                </c:pt>
                <c:pt idx="27">
                  <c:v>0.64013682921960602</c:v>
                </c:pt>
                <c:pt idx="28">
                  <c:v>0.64399563213723499</c:v>
                </c:pt>
                <c:pt idx="29">
                  <c:v>0.64780346844083403</c:v>
                </c:pt>
                <c:pt idx="30">
                  <c:v>0.65156373805064804</c:v>
                </c:pt>
                <c:pt idx="31">
                  <c:v>0.65528440332356896</c:v>
                </c:pt>
                <c:pt idx="32">
                  <c:v>0.65895228736368106</c:v>
                </c:pt>
                <c:pt idx="33">
                  <c:v>0.66257201812686595</c:v>
                </c:pt>
                <c:pt idx="34">
                  <c:v>0.66614317693802005</c:v>
                </c:pt>
                <c:pt idx="35">
                  <c:v>0.66967075234881102</c:v>
                </c:pt>
                <c:pt idx="36">
                  <c:v>0.67315300515957499</c:v>
                </c:pt>
                <c:pt idx="37">
                  <c:v>0.67659536839678203</c:v>
                </c:pt>
                <c:pt idx="38">
                  <c:v>0.67999865775089496</c:v>
                </c:pt>
                <c:pt idx="39">
                  <c:v>0.68335598623244398</c:v>
                </c:pt>
                <c:pt idx="40">
                  <c:v>0.686666134145693</c:v>
                </c:pt>
                <c:pt idx="41">
                  <c:v>0.68993275694789702</c:v>
                </c:pt>
                <c:pt idx="42">
                  <c:v>0.69315856066741299</c:v>
                </c:pt>
                <c:pt idx="43">
                  <c:v>0.69633602580216902</c:v>
                </c:pt>
                <c:pt idx="44">
                  <c:v>0.69946557546721799</c:v>
                </c:pt>
                <c:pt idx="45">
                  <c:v>0.70253885032030905</c:v>
                </c:pt>
                <c:pt idx="46">
                  <c:v>0.70555951439859599</c:v>
                </c:pt>
                <c:pt idx="47">
                  <c:v>0.70851985224229996</c:v>
                </c:pt>
                <c:pt idx="48">
                  <c:v>0.71142453212683299</c:v>
                </c:pt>
                <c:pt idx="49">
                  <c:v>0.71427420744455306</c:v>
                </c:pt>
                <c:pt idx="50">
                  <c:v>0.71706906599326603</c:v>
                </c:pt>
                <c:pt idx="51">
                  <c:v>0.71980592694016599</c:v>
                </c:pt>
                <c:pt idx="52">
                  <c:v>0.72248638533660103</c:v>
                </c:pt>
                <c:pt idx="53">
                  <c:v>0.72510745033754398</c:v>
                </c:pt>
                <c:pt idx="54">
                  <c:v>0.72767357182096204</c:v>
                </c:pt>
                <c:pt idx="55">
                  <c:v>0.73017821121331195</c:v>
                </c:pt>
                <c:pt idx="56">
                  <c:v>0.73262886845689401</c:v>
                </c:pt>
                <c:pt idx="57">
                  <c:v>0.73502627359317296</c:v>
                </c:pt>
                <c:pt idx="58">
                  <c:v>0.73736705022162896</c:v>
                </c:pt>
                <c:pt idx="59">
                  <c:v>0.73964639623841599</c:v>
                </c:pt>
                <c:pt idx="60">
                  <c:v>0.741869496302906</c:v>
                </c:pt>
                <c:pt idx="61">
                  <c:v>0.74403512255945903</c:v>
                </c:pt>
                <c:pt idx="62">
                  <c:v>0.74614893492189005</c:v>
                </c:pt>
                <c:pt idx="63">
                  <c:v>0.74820861849726805</c:v>
                </c:pt>
                <c:pt idx="64">
                  <c:v>0.75021489447716105</c:v>
                </c:pt>
                <c:pt idx="65">
                  <c:v>0.75216668653415397</c:v>
                </c:pt>
                <c:pt idx="66">
                  <c:v>0.75406149572746795</c:v>
                </c:pt>
                <c:pt idx="67">
                  <c:v>0.75589772865573501</c:v>
                </c:pt>
                <c:pt idx="68">
                  <c:v>0.75767412860365102</c:v>
                </c:pt>
                <c:pt idx="69">
                  <c:v>0.75939823298307796</c:v>
                </c:pt>
                <c:pt idx="70">
                  <c:v>0.76106638210680999</c:v>
                </c:pt>
                <c:pt idx="71">
                  <c:v>0.76268999576131102</c:v>
                </c:pt>
                <c:pt idx="72">
                  <c:v>0.76425612696797496</c:v>
                </c:pt>
                <c:pt idx="73">
                  <c:v>0.76577323601787295</c:v>
                </c:pt>
                <c:pt idx="74">
                  <c:v>0.76724415244791699</c:v>
                </c:pt>
                <c:pt idx="75">
                  <c:v>0.768666629164385</c:v>
                </c:pt>
                <c:pt idx="76">
                  <c:v>0.77003839219386605</c:v>
                </c:pt>
                <c:pt idx="77">
                  <c:v>0.77136829215286695</c:v>
                </c:pt>
                <c:pt idx="78">
                  <c:v>0.77266301845316598</c:v>
                </c:pt>
                <c:pt idx="79">
                  <c:v>0.77392588296603704</c:v>
                </c:pt>
                <c:pt idx="80">
                  <c:v>0.77515448544954602</c:v>
                </c:pt>
                <c:pt idx="81">
                  <c:v>0.77636722681852399</c:v>
                </c:pt>
                <c:pt idx="82">
                  <c:v>0.77755905999199004</c:v>
                </c:pt>
                <c:pt idx="83">
                  <c:v>0.778745562107793</c:v>
                </c:pt>
                <c:pt idx="84">
                  <c:v>0.77992273973263204</c:v>
                </c:pt>
                <c:pt idx="85">
                  <c:v>0.781095472549445</c:v>
                </c:pt>
                <c:pt idx="86">
                  <c:v>0.78226385001718601</c:v>
                </c:pt>
                <c:pt idx="87">
                  <c:v>0.78342649458196501</c:v>
                </c:pt>
                <c:pt idx="88">
                  <c:v>0.78457884536711198</c:v>
                </c:pt>
                <c:pt idx="89">
                  <c:v>0.78571610305874895</c:v>
                </c:pt>
                <c:pt idx="90">
                  <c:v>0.78684385983148297</c:v>
                </c:pt>
                <c:pt idx="91">
                  <c:v>0.78795960090472095</c:v>
                </c:pt>
                <c:pt idx="92">
                  <c:v>0.78905992017829096</c:v>
                </c:pt>
                <c:pt idx="93">
                  <c:v>0.79015069413347905</c:v>
                </c:pt>
                <c:pt idx="94">
                  <c:v>0.79122668924148098</c:v>
                </c:pt>
                <c:pt idx="95">
                  <c:v>0.79229123417337399</c:v>
                </c:pt>
                <c:pt idx="96">
                  <c:v>0.793342248453485</c:v>
                </c:pt>
                <c:pt idx="97">
                  <c:v>0.79438026544557905</c:v>
                </c:pt>
                <c:pt idx="98">
                  <c:v>0.79541064359699598</c:v>
                </c:pt>
                <c:pt idx="99">
                  <c:v>0.79642235860664801</c:v>
                </c:pt>
                <c:pt idx="100">
                  <c:v>0.79742177205014697</c:v>
                </c:pt>
                <c:pt idx="101">
                  <c:v>0.79840387527606005</c:v>
                </c:pt>
                <c:pt idx="102">
                  <c:v>0.79937234009145297</c:v>
                </c:pt>
                <c:pt idx="103">
                  <c:v>0.80032672232151802</c:v>
                </c:pt>
                <c:pt idx="104">
                  <c:v>0.80126784635661596</c:v>
                </c:pt>
                <c:pt idx="105">
                  <c:v>0.80219645018811703</c:v>
                </c:pt>
                <c:pt idx="106">
                  <c:v>0.80311105333333299</c:v>
                </c:pt>
                <c:pt idx="107">
                  <c:v>0.80401120423754402</c:v>
                </c:pt>
                <c:pt idx="108">
                  <c:v>0.80489689153088395</c:v>
                </c:pt>
                <c:pt idx="109">
                  <c:v>0.80576545112450404</c:v>
                </c:pt>
                <c:pt idx="110">
                  <c:v>0.80661772132860199</c:v>
                </c:pt>
                <c:pt idx="111">
                  <c:v>0.8074560348259</c:v>
                </c:pt>
                <c:pt idx="112">
                  <c:v>0.80827842954934304</c:v>
                </c:pt>
                <c:pt idx="113">
                  <c:v>0.80908455420303704</c:v>
                </c:pt>
                <c:pt idx="114">
                  <c:v>0.80987675526954495</c:v>
                </c:pt>
                <c:pt idx="115">
                  <c:v>0.81065522882657304</c:v>
                </c:pt>
                <c:pt idx="116">
                  <c:v>0.81141792517808997</c:v>
                </c:pt>
                <c:pt idx="117">
                  <c:v>0.81216777585981603</c:v>
                </c:pt>
                <c:pt idx="118">
                  <c:v>0.81290366356481603</c:v>
                </c:pt>
                <c:pt idx="119">
                  <c:v>0.81362632751444597</c:v>
                </c:pt>
                <c:pt idx="120">
                  <c:v>0.81433529287425899</c:v>
                </c:pt>
                <c:pt idx="121">
                  <c:v>0.815031299015609</c:v>
                </c:pt>
                <c:pt idx="122">
                  <c:v>0.815715125869375</c:v>
                </c:pt>
                <c:pt idx="123">
                  <c:v>0.81638585574628897</c:v>
                </c:pt>
                <c:pt idx="124">
                  <c:v>0.81704196742413904</c:v>
                </c:pt>
                <c:pt idx="125">
                  <c:v>0.817687602354498</c:v>
                </c:pt>
                <c:pt idx="126">
                  <c:v>0.81832060047262301</c:v>
                </c:pt>
                <c:pt idx="127">
                  <c:v>0.81894130098454798</c:v>
                </c:pt>
                <c:pt idx="128">
                  <c:v>0.81954876202128801</c:v>
                </c:pt>
                <c:pt idx="129">
                  <c:v>0.820142775115279</c:v>
                </c:pt>
                <c:pt idx="130">
                  <c:v>0.82072527440390497</c:v>
                </c:pt>
                <c:pt idx="131">
                  <c:v>0.82129653606393704</c:v>
                </c:pt>
                <c:pt idx="132">
                  <c:v>0.82185698138044805</c:v>
                </c:pt>
                <c:pt idx="133">
                  <c:v>0.82240679815124196</c:v>
                </c:pt>
                <c:pt idx="134">
                  <c:v>0.82294366140350705</c:v>
                </c:pt>
                <c:pt idx="135">
                  <c:v>0.82346859379528403</c:v>
                </c:pt>
                <c:pt idx="136">
                  <c:v>0.82398023346249705</c:v>
                </c:pt>
                <c:pt idx="137">
                  <c:v>0.82448094728747001</c:v>
                </c:pt>
                <c:pt idx="138">
                  <c:v>0.82496985763046504</c:v>
                </c:pt>
                <c:pt idx="139">
                  <c:v>0.82544691127210501</c:v>
                </c:pt>
                <c:pt idx="140">
                  <c:v>0.82591335097785801</c:v>
                </c:pt>
                <c:pt idx="141">
                  <c:v>0.82637001739789295</c:v>
                </c:pt>
                <c:pt idx="142">
                  <c:v>0.82681789506069803</c:v>
                </c:pt>
                <c:pt idx="143">
                  <c:v>0.827255499823628</c:v>
                </c:pt>
                <c:pt idx="144">
                  <c:v>0.82768313492313705</c:v>
                </c:pt>
                <c:pt idx="145">
                  <c:v>0.82809952678411702</c:v>
                </c:pt>
                <c:pt idx="146">
                  <c:v>0.82850748697369203</c:v>
                </c:pt>
                <c:pt idx="147">
                  <c:v>0.82890671852533304</c:v>
                </c:pt>
                <c:pt idx="148">
                  <c:v>0.82929844689471199</c:v>
                </c:pt>
                <c:pt idx="149">
                  <c:v>0.82968029454963099</c:v>
                </c:pt>
                <c:pt idx="150">
                  <c:v>0.83005393187055498</c:v>
                </c:pt>
                <c:pt idx="151">
                  <c:v>0.83042049881415503</c:v>
                </c:pt>
                <c:pt idx="152">
                  <c:v>0.83077797754402805</c:v>
                </c:pt>
                <c:pt idx="153">
                  <c:v>0.83113079321842698</c:v>
                </c:pt>
                <c:pt idx="154">
                  <c:v>0.83147678340263997</c:v>
                </c:pt>
                <c:pt idx="155">
                  <c:v>0.83181612755456602</c:v>
                </c:pt>
                <c:pt idx="156">
                  <c:v>0.83214899946217502</c:v>
                </c:pt>
                <c:pt idx="157">
                  <c:v>0.83247656440184004</c:v>
                </c:pt>
                <c:pt idx="158">
                  <c:v>0.83279767239700897</c:v>
                </c:pt>
                <c:pt idx="159">
                  <c:v>0.83311197362177203</c:v>
                </c:pt>
                <c:pt idx="160">
                  <c:v>0.83342211536517297</c:v>
                </c:pt>
                <c:pt idx="161">
                  <c:v>0.83372612011033598</c:v>
                </c:pt>
                <c:pt idx="162">
                  <c:v>0.83402643234867702</c:v>
                </c:pt>
                <c:pt idx="163">
                  <c:v>0.83432328838743197</c:v>
                </c:pt>
                <c:pt idx="164">
                  <c:v>0.83461643757953297</c:v>
                </c:pt>
                <c:pt idx="165">
                  <c:v>0.834905369930943</c:v>
                </c:pt>
                <c:pt idx="166">
                  <c:v>0.83519012723117303</c:v>
                </c:pt>
                <c:pt idx="167">
                  <c:v>0.83547071995010203</c:v>
                </c:pt>
                <c:pt idx="168">
                  <c:v>0.83574670988285205</c:v>
                </c:pt>
                <c:pt idx="169">
                  <c:v>0.83601884378069202</c:v>
                </c:pt>
                <c:pt idx="170">
                  <c:v>0.83628573514983495</c:v>
                </c:pt>
                <c:pt idx="171">
                  <c:v>0.83654835351894397</c:v>
                </c:pt>
                <c:pt idx="172">
                  <c:v>0.83680658191938695</c:v>
                </c:pt>
                <c:pt idx="173">
                  <c:v>0.83706006533531396</c:v>
                </c:pt>
                <c:pt idx="174">
                  <c:v>0.83730980644500097</c:v>
                </c:pt>
                <c:pt idx="175">
                  <c:v>0.83755533062399901</c:v>
                </c:pt>
                <c:pt idx="176">
                  <c:v>0.83779600013976296</c:v>
                </c:pt>
                <c:pt idx="177">
                  <c:v>0.83803334506440397</c:v>
                </c:pt>
                <c:pt idx="178">
                  <c:v>0.83826620921143902</c:v>
                </c:pt>
                <c:pt idx="179">
                  <c:v>0.83849606196368798</c:v>
                </c:pt>
                <c:pt idx="180">
                  <c:v>0.83872125757039495</c:v>
                </c:pt>
                <c:pt idx="181">
                  <c:v>0.83894234742511198</c:v>
                </c:pt>
                <c:pt idx="182">
                  <c:v>0.83915987494148403</c:v>
                </c:pt>
                <c:pt idx="183">
                  <c:v>0.83937440768287597</c:v>
                </c:pt>
                <c:pt idx="184">
                  <c:v>0.83958446486660199</c:v>
                </c:pt>
                <c:pt idx="185">
                  <c:v>0.839790472337682</c:v>
                </c:pt>
                <c:pt idx="186">
                  <c:v>0.83999325541646597</c:v>
                </c:pt>
                <c:pt idx="187">
                  <c:v>0.84019258700560995</c:v>
                </c:pt>
                <c:pt idx="188">
                  <c:v>0.84038769314416395</c:v>
                </c:pt>
                <c:pt idx="189">
                  <c:v>0.84057947925153997</c:v>
                </c:pt>
                <c:pt idx="190">
                  <c:v>0.84076784692888895</c:v>
                </c:pt>
                <c:pt idx="191">
                  <c:v>0.84095260975839103</c:v>
                </c:pt>
                <c:pt idx="192">
                  <c:v>0.84113380553960304</c:v>
                </c:pt>
                <c:pt idx="193">
                  <c:v>0.841312372601554</c:v>
                </c:pt>
                <c:pt idx="194">
                  <c:v>0.84148751238358199</c:v>
                </c:pt>
                <c:pt idx="195">
                  <c:v>0.84166003583620297</c:v>
                </c:pt>
                <c:pt idx="196">
                  <c:v>0.84183069772059205</c:v>
                </c:pt>
                <c:pt idx="197">
                  <c:v>0.84199898372276305</c:v>
                </c:pt>
                <c:pt idx="198">
                  <c:v>0.84216602020954501</c:v>
                </c:pt>
                <c:pt idx="199">
                  <c:v>0.84233162913302095</c:v>
                </c:pt>
                <c:pt idx="200">
                  <c:v>0.84249508438167997</c:v>
                </c:pt>
                <c:pt idx="201">
                  <c:v>0.84265702092809702</c:v>
                </c:pt>
                <c:pt idx="202">
                  <c:v>0.84281801677551504</c:v>
                </c:pt>
                <c:pt idx="203">
                  <c:v>0.84297812763328095</c:v>
                </c:pt>
                <c:pt idx="204">
                  <c:v>0.84313620061487704</c:v>
                </c:pt>
                <c:pt idx="205">
                  <c:v>0.84329301766115805</c:v>
                </c:pt>
                <c:pt idx="206">
                  <c:v>0.84344969019912996</c:v>
                </c:pt>
                <c:pt idx="207">
                  <c:v>0.84360507299218301</c:v>
                </c:pt>
                <c:pt idx="208">
                  <c:v>0.84375925381929096</c:v>
                </c:pt>
                <c:pt idx="209">
                  <c:v>0.84391246424774702</c:v>
                </c:pt>
                <c:pt idx="210">
                  <c:v>0.84406568469608501</c:v>
                </c:pt>
                <c:pt idx="211">
                  <c:v>0.844218120413599</c:v>
                </c:pt>
                <c:pt idx="212">
                  <c:v>0.84436915349751496</c:v>
                </c:pt>
                <c:pt idx="213">
                  <c:v>0.84451915015354995</c:v>
                </c:pt>
                <c:pt idx="214">
                  <c:v>0.844668855782988</c:v>
                </c:pt>
                <c:pt idx="215">
                  <c:v>0.84481848638330403</c:v>
                </c:pt>
                <c:pt idx="216">
                  <c:v>0.84496739189209802</c:v>
                </c:pt>
                <c:pt idx="217">
                  <c:v>0.84511494450671198</c:v>
                </c:pt>
                <c:pt idx="218">
                  <c:v>0.84526212746564899</c:v>
                </c:pt>
                <c:pt idx="219">
                  <c:v>0.84540762228432498</c:v>
                </c:pt>
                <c:pt idx="220">
                  <c:v>0.84555278101693199</c:v>
                </c:pt>
                <c:pt idx="221">
                  <c:v>0.84569746008514801</c:v>
                </c:pt>
                <c:pt idx="222">
                  <c:v>0.84584103633625896</c:v>
                </c:pt>
                <c:pt idx="223">
                  <c:v>0.845983733537649</c:v>
                </c:pt>
                <c:pt idx="224">
                  <c:v>0.84612620937162797</c:v>
                </c:pt>
                <c:pt idx="225">
                  <c:v>0.84626771816691504</c:v>
                </c:pt>
                <c:pt idx="226">
                  <c:v>0.84640889000614195</c:v>
                </c:pt>
                <c:pt idx="227">
                  <c:v>0.84654832198571295</c:v>
                </c:pt>
                <c:pt idx="228">
                  <c:v>0.84668765121648604</c:v>
                </c:pt>
                <c:pt idx="229">
                  <c:v>0.84682541884551998</c:v>
                </c:pt>
                <c:pt idx="230">
                  <c:v>0.84696226887528303</c:v>
                </c:pt>
                <c:pt idx="231">
                  <c:v>0.84709887278792395</c:v>
                </c:pt>
                <c:pt idx="232">
                  <c:v>0.847234695689698</c:v>
                </c:pt>
                <c:pt idx="233">
                  <c:v>0.84736975192043695</c:v>
                </c:pt>
                <c:pt idx="234">
                  <c:v>0.84750399105073104</c:v>
                </c:pt>
                <c:pt idx="235">
                  <c:v>0.84763672224865705</c:v>
                </c:pt>
                <c:pt idx="236">
                  <c:v>0.84776909117082</c:v>
                </c:pt>
                <c:pt idx="237">
                  <c:v>0.84790057846329103</c:v>
                </c:pt>
                <c:pt idx="238">
                  <c:v>0.84803207184569196</c:v>
                </c:pt>
                <c:pt idx="239">
                  <c:v>0.84816267141854396</c:v>
                </c:pt>
                <c:pt idx="240">
                  <c:v>0.84829305940387001</c:v>
                </c:pt>
                <c:pt idx="241">
                  <c:v>0.84842233134224698</c:v>
                </c:pt>
                <c:pt idx="242">
                  <c:v>0.84855180121830898</c:v>
                </c:pt>
                <c:pt idx="243">
                  <c:v>0.84868074241055302</c:v>
                </c:pt>
                <c:pt idx="244">
                  <c:v>0.84880938348630697</c:v>
                </c:pt>
                <c:pt idx="245">
                  <c:v>0.84893754738764005</c:v>
                </c:pt>
                <c:pt idx="246">
                  <c:v>0.84906500134727503</c:v>
                </c:pt>
                <c:pt idx="247">
                  <c:v>0.84919237595783803</c:v>
                </c:pt>
                <c:pt idx="248">
                  <c:v>0.84931897990741301</c:v>
                </c:pt>
                <c:pt idx="249">
                  <c:v>0.84944508088286896</c:v>
                </c:pt>
                <c:pt idx="250">
                  <c:v>0.84957114951870305</c:v>
                </c:pt>
                <c:pt idx="251">
                  <c:v>0.84969673054023798</c:v>
                </c:pt>
                <c:pt idx="252">
                  <c:v>0.84982225192247196</c:v>
                </c:pt>
                <c:pt idx="253">
                  <c:v>0.84994765582607901</c:v>
                </c:pt>
                <c:pt idx="254">
                  <c:v>0.85007254061575599</c:v>
                </c:pt>
                <c:pt idx="255">
                  <c:v>0.85019709960924295</c:v>
                </c:pt>
                <c:pt idx="256">
                  <c:v>0.85032199927874597</c:v>
                </c:pt>
                <c:pt idx="257">
                  <c:v>0.85044599187885594</c:v>
                </c:pt>
                <c:pt idx="258">
                  <c:v>0.85056981933089704</c:v>
                </c:pt>
                <c:pt idx="259">
                  <c:v>0.85069362923314296</c:v>
                </c:pt>
                <c:pt idx="260">
                  <c:v>0.85081737088618803</c:v>
                </c:pt>
                <c:pt idx="261">
                  <c:v>0.850940717203855</c:v>
                </c:pt>
                <c:pt idx="262">
                  <c:v>0.85106378341479705</c:v>
                </c:pt>
                <c:pt idx="263">
                  <c:v>0.85118728357066498</c:v>
                </c:pt>
                <c:pt idx="264">
                  <c:v>0.85131081096621497</c:v>
                </c:pt>
                <c:pt idx="265">
                  <c:v>0.85143393801644596</c:v>
                </c:pt>
                <c:pt idx="266">
                  <c:v>0.85155711966603898</c:v>
                </c:pt>
                <c:pt idx="267">
                  <c:v>0.85167998610931706</c:v>
                </c:pt>
                <c:pt idx="268">
                  <c:v>0.85180267636465601</c:v>
                </c:pt>
                <c:pt idx="269">
                  <c:v>0.85192585810424704</c:v>
                </c:pt>
                <c:pt idx="270">
                  <c:v>0.85204893358508205</c:v>
                </c:pt>
                <c:pt idx="271">
                  <c:v>0.85217217790394095</c:v>
                </c:pt>
                <c:pt idx="272">
                  <c:v>0.85229519461546299</c:v>
                </c:pt>
                <c:pt idx="273">
                  <c:v>0.85241823310672904</c:v>
                </c:pt>
                <c:pt idx="274">
                  <c:v>0.85254104387065899</c:v>
                </c:pt>
                <c:pt idx="275">
                  <c:v>0.85266412079147602</c:v>
                </c:pt>
                <c:pt idx="276">
                  <c:v>0.85278746290919205</c:v>
                </c:pt>
                <c:pt idx="277">
                  <c:v>0.85291123171191896</c:v>
                </c:pt>
                <c:pt idx="278">
                  <c:v>0.85303524237181805</c:v>
                </c:pt>
                <c:pt idx="279">
                  <c:v>0.85315969171658701</c:v>
                </c:pt>
                <c:pt idx="280">
                  <c:v>0.85328365416704899</c:v>
                </c:pt>
                <c:pt idx="281">
                  <c:v>0.85340804288252703</c:v>
                </c:pt>
                <c:pt idx="282">
                  <c:v>0.85353276429411495</c:v>
                </c:pt>
                <c:pt idx="283">
                  <c:v>0.85365769972320005</c:v>
                </c:pt>
                <c:pt idx="284">
                  <c:v>0.85378284562982398</c:v>
                </c:pt>
                <c:pt idx="285">
                  <c:v>0.85390809422524705</c:v>
                </c:pt>
                <c:pt idx="286">
                  <c:v>0.85403339058011196</c:v>
                </c:pt>
                <c:pt idx="287">
                  <c:v>0.85415878500382902</c:v>
                </c:pt>
                <c:pt idx="288">
                  <c:v>0.85428498314814905</c:v>
                </c:pt>
                <c:pt idx="289">
                  <c:v>0.85441173469599796</c:v>
                </c:pt>
                <c:pt idx="290">
                  <c:v>0.85453858275271699</c:v>
                </c:pt>
                <c:pt idx="291">
                  <c:v>0.85466542186954197</c:v>
                </c:pt>
                <c:pt idx="292">
                  <c:v>0.85479289001901104</c:v>
                </c:pt>
                <c:pt idx="293">
                  <c:v>0.85492065309503196</c:v>
                </c:pt>
                <c:pt idx="294">
                  <c:v>0.855049013134071</c:v>
                </c:pt>
                <c:pt idx="295">
                  <c:v>0.85517760912035201</c:v>
                </c:pt>
                <c:pt idx="296">
                  <c:v>0.85530674402033102</c:v>
                </c:pt>
                <c:pt idx="297">
                  <c:v>0.85543637715448395</c:v>
                </c:pt>
                <c:pt idx="298">
                  <c:v>0.855566551722306</c:v>
                </c:pt>
                <c:pt idx="299">
                  <c:v>0.85569771390857996</c:v>
                </c:pt>
                <c:pt idx="300">
                  <c:v>0.85582942103848103</c:v>
                </c:pt>
                <c:pt idx="301">
                  <c:v>0.85596151072390902</c:v>
                </c:pt>
                <c:pt idx="302">
                  <c:v>0.85609429520121205</c:v>
                </c:pt>
                <c:pt idx="303">
                  <c:v>0.85622728217614696</c:v>
                </c:pt>
                <c:pt idx="304">
                  <c:v>0.85636127518931904</c:v>
                </c:pt>
                <c:pt idx="305">
                  <c:v>0.85649562201835305</c:v>
                </c:pt>
                <c:pt idx="306">
                  <c:v>0.85663058366019795</c:v>
                </c:pt>
                <c:pt idx="307">
                  <c:v>0.856765785599233</c:v>
                </c:pt>
                <c:pt idx="308">
                  <c:v>0.856901669400295</c:v>
                </c:pt>
                <c:pt idx="309">
                  <c:v>0.85703832986227502</c:v>
                </c:pt>
                <c:pt idx="310">
                  <c:v>0.85717596684283603</c:v>
                </c:pt>
                <c:pt idx="311">
                  <c:v>0.85731371185213401</c:v>
                </c:pt>
                <c:pt idx="312">
                  <c:v>0.85745250627916103</c:v>
                </c:pt>
                <c:pt idx="313">
                  <c:v>0.85759199546806297</c:v>
                </c:pt>
                <c:pt idx="314">
                  <c:v>0.85773203521052799</c:v>
                </c:pt>
                <c:pt idx="315">
                  <c:v>0.85787283070415599</c:v>
                </c:pt>
                <c:pt idx="316">
                  <c:v>0.85801456023686096</c:v>
                </c:pt>
                <c:pt idx="317">
                  <c:v>0.858156676375046</c:v>
                </c:pt>
                <c:pt idx="318">
                  <c:v>0.858299590143904</c:v>
                </c:pt>
                <c:pt idx="319">
                  <c:v>0.85844319849464001</c:v>
                </c:pt>
                <c:pt idx="320">
                  <c:v>0.85858761782589299</c:v>
                </c:pt>
                <c:pt idx="321">
                  <c:v>0.85873255153113104</c:v>
                </c:pt>
                <c:pt idx="322">
                  <c:v>0.85887840931556303</c:v>
                </c:pt>
                <c:pt idx="323">
                  <c:v>0.85902524532855695</c:v>
                </c:pt>
                <c:pt idx="324">
                  <c:v>0.85917241928759902</c:v>
                </c:pt>
                <c:pt idx="325">
                  <c:v>0.85932083625210598</c:v>
                </c:pt>
                <c:pt idx="326">
                  <c:v>0.85946988935917401</c:v>
                </c:pt>
                <c:pt idx="327">
                  <c:v>0.85961967229770797</c:v>
                </c:pt>
                <c:pt idx="328">
                  <c:v>0.85977078596068202</c:v>
                </c:pt>
                <c:pt idx="329">
                  <c:v>0.85992248470681398</c:v>
                </c:pt>
                <c:pt idx="330">
                  <c:v>0.860075232840675</c:v>
                </c:pt>
                <c:pt idx="331">
                  <c:v>0.86022840072962803</c:v>
                </c:pt>
                <c:pt idx="332">
                  <c:v>0.86038247136802404</c:v>
                </c:pt>
                <c:pt idx="333">
                  <c:v>0.86053735829687605</c:v>
                </c:pt>
                <c:pt idx="334">
                  <c:v>0.86069313429533101</c:v>
                </c:pt>
                <c:pt idx="335">
                  <c:v>0.86084962935537801</c:v>
                </c:pt>
                <c:pt idx="336">
                  <c:v>0.86100692288608804</c:v>
                </c:pt>
                <c:pt idx="337">
                  <c:v>0.86116531683393005</c:v>
                </c:pt>
                <c:pt idx="338">
                  <c:v>0.86132438508388798</c:v>
                </c:pt>
                <c:pt idx="339">
                  <c:v>0.86148476809847196</c:v>
                </c:pt>
                <c:pt idx="340">
                  <c:v>0.86164577069581005</c:v>
                </c:pt>
                <c:pt idx="341">
                  <c:v>0.86180765027289397</c:v>
                </c:pt>
                <c:pt idx="342">
                  <c:v>0.86197000957436798</c:v>
                </c:pt>
                <c:pt idx="343">
                  <c:v>0.86213342603348098</c:v>
                </c:pt>
                <c:pt idx="344">
                  <c:v>0.86229738416625901</c:v>
                </c:pt>
                <c:pt idx="345">
                  <c:v>0.86246251195536106</c:v>
                </c:pt>
                <c:pt idx="346">
                  <c:v>0.86262815036849105</c:v>
                </c:pt>
                <c:pt idx="347">
                  <c:v>0.86279477532008597</c:v>
                </c:pt>
                <c:pt idx="348">
                  <c:v>0.86296234901058599</c:v>
                </c:pt>
                <c:pt idx="349">
                  <c:v>0.86313089957966405</c:v>
                </c:pt>
                <c:pt idx="350">
                  <c:v>0.86329991919325599</c:v>
                </c:pt>
                <c:pt idx="351">
                  <c:v>0.86347004999385601</c:v>
                </c:pt>
                <c:pt idx="352">
                  <c:v>0.86364113547329202</c:v>
                </c:pt>
                <c:pt idx="353">
                  <c:v>0.86381303187324499</c:v>
                </c:pt>
                <c:pt idx="354">
                  <c:v>0.863985737783733</c:v>
                </c:pt>
                <c:pt idx="355">
                  <c:v>0.86415937890328498</c:v>
                </c:pt>
                <c:pt idx="356">
                  <c:v>0.86433424463851605</c:v>
                </c:pt>
                <c:pt idx="357">
                  <c:v>0.86450981851546804</c:v>
                </c:pt>
                <c:pt idx="358">
                  <c:v>0.86468560391994598</c:v>
                </c:pt>
                <c:pt idx="359">
                  <c:v>0.86486242449231898</c:v>
                </c:pt>
                <c:pt idx="360">
                  <c:v>0.86504052715970103</c:v>
                </c:pt>
                <c:pt idx="361">
                  <c:v>0.86521959254582503</c:v>
                </c:pt>
                <c:pt idx="362">
                  <c:v>0.86539934606390201</c:v>
                </c:pt>
                <c:pt idx="363">
                  <c:v>0.86558006734066295</c:v>
                </c:pt>
                <c:pt idx="364">
                  <c:v>0.86576144605973704</c:v>
                </c:pt>
                <c:pt idx="365">
                  <c:v>0.86594375704790905</c:v>
                </c:pt>
                <c:pt idx="366">
                  <c:v>0.86612683590710204</c:v>
                </c:pt>
                <c:pt idx="367">
                  <c:v>0.86631047938969197</c:v>
                </c:pt>
                <c:pt idx="368">
                  <c:v>0.86649517405999099</c:v>
                </c:pt>
                <c:pt idx="369">
                  <c:v>0.86668050472285296</c:v>
                </c:pt>
                <c:pt idx="370">
                  <c:v>0.866867095940975</c:v>
                </c:pt>
                <c:pt idx="371">
                  <c:v>0.86705463646799596</c:v>
                </c:pt>
                <c:pt idx="372">
                  <c:v>0.86724290067655496</c:v>
                </c:pt>
                <c:pt idx="373">
                  <c:v>0.86743190449646501</c:v>
                </c:pt>
                <c:pt idx="374">
                  <c:v>0.86762227939034298</c:v>
                </c:pt>
                <c:pt idx="375">
                  <c:v>0.86781327434696998</c:v>
                </c:pt>
                <c:pt idx="376">
                  <c:v>0.86800517163304602</c:v>
                </c:pt>
                <c:pt idx="377">
                  <c:v>0.86819770479168601</c:v>
                </c:pt>
                <c:pt idx="378">
                  <c:v>0.86839118335927201</c:v>
                </c:pt>
                <c:pt idx="379">
                  <c:v>0.86858535596874098</c:v>
                </c:pt>
                <c:pt idx="380">
                  <c:v>0.86878033067883198</c:v>
                </c:pt>
                <c:pt idx="381">
                  <c:v>0.86897653957449095</c:v>
                </c:pt>
                <c:pt idx="382">
                  <c:v>0.86917342856219704</c:v>
                </c:pt>
                <c:pt idx="383">
                  <c:v>0.86937068732557898</c:v>
                </c:pt>
                <c:pt idx="384">
                  <c:v>0.86956951798058102</c:v>
                </c:pt>
                <c:pt idx="385">
                  <c:v>0.86976874025100304</c:v>
                </c:pt>
                <c:pt idx="386">
                  <c:v>0.86996888969058395</c:v>
                </c:pt>
                <c:pt idx="387">
                  <c:v>0.870170019638699</c:v>
                </c:pt>
                <c:pt idx="388">
                  <c:v>0.87037156988189901</c:v>
                </c:pt>
                <c:pt idx="389">
                  <c:v>0.87057422414218999</c:v>
                </c:pt>
                <c:pt idx="390">
                  <c:v>0.870777356146894</c:v>
                </c:pt>
                <c:pt idx="391">
                  <c:v>0.87098171564724503</c:v>
                </c:pt>
                <c:pt idx="392">
                  <c:v>0.87118655490198604</c:v>
                </c:pt>
                <c:pt idx="393">
                  <c:v>0.87139225088670902</c:v>
                </c:pt>
                <c:pt idx="394">
                  <c:v>0.87159858673394897</c:v>
                </c:pt>
                <c:pt idx="395">
                  <c:v>0.871805793981</c:v>
                </c:pt>
                <c:pt idx="396">
                  <c:v>0.87201357518134004</c:v>
                </c:pt>
                <c:pt idx="397">
                  <c:v>0.87222207418328601</c:v>
                </c:pt>
                <c:pt idx="398">
                  <c:v>0.87243147839464696</c:v>
                </c:pt>
                <c:pt idx="399">
                  <c:v>0.87264144743940397</c:v>
                </c:pt>
                <c:pt idx="400">
                  <c:v>0.87285186311893703</c:v>
                </c:pt>
                <c:pt idx="401">
                  <c:v>0.87306329665656901</c:v>
                </c:pt>
                <c:pt idx="402">
                  <c:v>0.87327558671418504</c:v>
                </c:pt>
                <c:pt idx="403">
                  <c:v>0.87348776163314701</c:v>
                </c:pt>
                <c:pt idx="404">
                  <c:v>0.87370089594089095</c:v>
                </c:pt>
                <c:pt idx="405">
                  <c:v>0.87391516483536802</c:v>
                </c:pt>
                <c:pt idx="406">
                  <c:v>0.87412975880604304</c:v>
                </c:pt>
                <c:pt idx="407">
                  <c:v>0.87434526143609304</c:v>
                </c:pt>
                <c:pt idx="408">
                  <c:v>0.87456128303007497</c:v>
                </c:pt>
                <c:pt idx="409">
                  <c:v>0.87477819924359601</c:v>
                </c:pt>
                <c:pt idx="410">
                  <c:v>0.87499577361942005</c:v>
                </c:pt>
                <c:pt idx="411">
                  <c:v>0.87521359459236103</c:v>
                </c:pt>
                <c:pt idx="412">
                  <c:v>0.87543251466244998</c:v>
                </c:pt>
                <c:pt idx="413">
                  <c:v>0.87565205728525897</c:v>
                </c:pt>
                <c:pt idx="414">
                  <c:v>0.87587198630355001</c:v>
                </c:pt>
                <c:pt idx="415">
                  <c:v>0.87609238625633401</c:v>
                </c:pt>
                <c:pt idx="416">
                  <c:v>0.87631296017708304</c:v>
                </c:pt>
                <c:pt idx="417">
                  <c:v>0.87653466727458296</c:v>
                </c:pt>
                <c:pt idx="418">
                  <c:v>0.87675715157299405</c:v>
                </c:pt>
                <c:pt idx="419">
                  <c:v>0.87697969224074601</c:v>
                </c:pt>
                <c:pt idx="420">
                  <c:v>0.87720289602074297</c:v>
                </c:pt>
                <c:pt idx="421">
                  <c:v>0.87742685615189697</c:v>
                </c:pt>
                <c:pt idx="422">
                  <c:v>0.87765101359074305</c:v>
                </c:pt>
                <c:pt idx="423">
                  <c:v>0.877875807562146</c:v>
                </c:pt>
                <c:pt idx="424">
                  <c:v>0.87810078735137698</c:v>
                </c:pt>
                <c:pt idx="425">
                  <c:v>0.87832650750194996</c:v>
                </c:pt>
                <c:pt idx="426">
                  <c:v>0.87855289397473102</c:v>
                </c:pt>
                <c:pt idx="427">
                  <c:v>0.87877988770041204</c:v>
                </c:pt>
                <c:pt idx="428">
                  <c:v>0.87900737810028495</c:v>
                </c:pt>
                <c:pt idx="429">
                  <c:v>0.87923510087743995</c:v>
                </c:pt>
                <c:pt idx="430">
                  <c:v>0.87946319814021701</c:v>
                </c:pt>
                <c:pt idx="431">
                  <c:v>0.87969189410599302</c:v>
                </c:pt>
                <c:pt idx="432">
                  <c:v>0.87992109670584395</c:v>
                </c:pt>
                <c:pt idx="433">
                  <c:v>0.88015040019451596</c:v>
                </c:pt>
                <c:pt idx="434">
                  <c:v>0.88038049387394801</c:v>
                </c:pt>
                <c:pt idx="435">
                  <c:v>0.88061088616988803</c:v>
                </c:pt>
                <c:pt idx="436">
                  <c:v>0.88084200928728196</c:v>
                </c:pt>
                <c:pt idx="437">
                  <c:v>0.88107325549323701</c:v>
                </c:pt>
                <c:pt idx="438">
                  <c:v>0.88130487210485997</c:v>
                </c:pt>
                <c:pt idx="439">
                  <c:v>0.88153679558289499</c:v>
                </c:pt>
                <c:pt idx="440">
                  <c:v>0.88176967382976601</c:v>
                </c:pt>
                <c:pt idx="441">
                  <c:v>0.88200220951064301</c:v>
                </c:pt>
                <c:pt idx="442">
                  <c:v>0.88223562340124995</c:v>
                </c:pt>
                <c:pt idx="443">
                  <c:v>0.88246939452768003</c:v>
                </c:pt>
                <c:pt idx="444">
                  <c:v>0.88270338216157895</c:v>
                </c:pt>
                <c:pt idx="445">
                  <c:v>0.88293762920244401</c:v>
                </c:pt>
                <c:pt idx="446">
                  <c:v>0.88317237978742102</c:v>
                </c:pt>
                <c:pt idx="447">
                  <c:v>0.88340703749348404</c:v>
                </c:pt>
                <c:pt idx="448">
                  <c:v>0.88364194839658605</c:v>
                </c:pt>
                <c:pt idx="449">
                  <c:v>0.88387725352507795</c:v>
                </c:pt>
                <c:pt idx="450">
                  <c:v>0.88411285262013295</c:v>
                </c:pt>
                <c:pt idx="451">
                  <c:v>0.88434883412071696</c:v>
                </c:pt>
                <c:pt idx="452">
                  <c:v>0.88458498523931695</c:v>
                </c:pt>
                <c:pt idx="453">
                  <c:v>0.88482121015705395</c:v>
                </c:pt>
                <c:pt idx="454">
                  <c:v>0.88505758693301495</c:v>
                </c:pt>
                <c:pt idx="455">
                  <c:v>0.88529425419557894</c:v>
                </c:pt>
                <c:pt idx="456">
                  <c:v>0.88553154680083102</c:v>
                </c:pt>
                <c:pt idx="457">
                  <c:v>0.88576902969385896</c:v>
                </c:pt>
                <c:pt idx="458">
                  <c:v>0.886006578766112</c:v>
                </c:pt>
                <c:pt idx="459">
                  <c:v>0.88624435832566995</c:v>
                </c:pt>
                <c:pt idx="460">
                  <c:v>0.88648243743172495</c:v>
                </c:pt>
                <c:pt idx="461">
                  <c:v>0.886720353129691</c:v>
                </c:pt>
                <c:pt idx="462">
                  <c:v>0.88695830014729105</c:v>
                </c:pt>
                <c:pt idx="463">
                  <c:v>0.88719677578870904</c:v>
                </c:pt>
                <c:pt idx="464">
                  <c:v>0.88743542020815402</c:v>
                </c:pt>
                <c:pt idx="465">
                  <c:v>0.88767422746569502</c:v>
                </c:pt>
                <c:pt idx="466">
                  <c:v>0.88791331479996105</c:v>
                </c:pt>
                <c:pt idx="467">
                  <c:v>0.88815207396806395</c:v>
                </c:pt>
                <c:pt idx="468">
                  <c:v>0.88839129618075197</c:v>
                </c:pt>
                <c:pt idx="469">
                  <c:v>0.88863083701971501</c:v>
                </c:pt>
                <c:pt idx="470">
                  <c:v>0.88887003280271304</c:v>
                </c:pt>
                <c:pt idx="471">
                  <c:v>0.88910955213192699</c:v>
                </c:pt>
                <c:pt idx="472">
                  <c:v>0.88934929564852006</c:v>
                </c:pt>
                <c:pt idx="473">
                  <c:v>0.88958920638315697</c:v>
                </c:pt>
                <c:pt idx="474">
                  <c:v>0.88982948674347295</c:v>
                </c:pt>
                <c:pt idx="475">
                  <c:v>0.89006894226343303</c:v>
                </c:pt>
                <c:pt idx="476">
                  <c:v>0.89030893759708096</c:v>
                </c:pt>
                <c:pt idx="477">
                  <c:v>0.89054909057888598</c:v>
                </c:pt>
                <c:pt idx="478">
                  <c:v>0.89078911741216604</c:v>
                </c:pt>
                <c:pt idx="479">
                  <c:v>0.89102888363849297</c:v>
                </c:pt>
                <c:pt idx="480">
                  <c:v>0.89126919447845199</c:v>
                </c:pt>
                <c:pt idx="481">
                  <c:v>0.89150972293586594</c:v>
                </c:pt>
                <c:pt idx="482">
                  <c:v>0.89174985080796398</c:v>
                </c:pt>
                <c:pt idx="483">
                  <c:v>0.89199029493636395</c:v>
                </c:pt>
                <c:pt idx="484">
                  <c:v>0.89223038371892005</c:v>
                </c:pt>
                <c:pt idx="485">
                  <c:v>0.89247019941466899</c:v>
                </c:pt>
                <c:pt idx="486">
                  <c:v>0.89271008803956398</c:v>
                </c:pt>
                <c:pt idx="487">
                  <c:v>0.89295047300865604</c:v>
                </c:pt>
                <c:pt idx="488">
                  <c:v>0.89319043696267197</c:v>
                </c:pt>
                <c:pt idx="489">
                  <c:v>0.89343092972050298</c:v>
                </c:pt>
                <c:pt idx="490">
                  <c:v>0.89367098157349001</c:v>
                </c:pt>
                <c:pt idx="491">
                  <c:v>0.89391101467669698</c:v>
                </c:pt>
                <c:pt idx="492">
                  <c:v>0.894151254447487</c:v>
                </c:pt>
                <c:pt idx="493">
                  <c:v>0.89439107200321399</c:v>
                </c:pt>
                <c:pt idx="494">
                  <c:v>0.89463127811439702</c:v>
                </c:pt>
                <c:pt idx="495">
                  <c:v>0.89487120099889295</c:v>
                </c:pt>
                <c:pt idx="496">
                  <c:v>0.89511117128283402</c:v>
                </c:pt>
                <c:pt idx="497">
                  <c:v>0.89535116097654799</c:v>
                </c:pt>
                <c:pt idx="498">
                  <c:v>0.89559086480360495</c:v>
                </c:pt>
                <c:pt idx="499">
                  <c:v>0.89583029194389696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9-4F00-930F-6E2F6C3C792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model2_over_nodpout!$A$127:$A$626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model2_over_nodpout!$D$127:$D$626</c:f>
              <c:numCache>
                <c:formatCode>General</c:formatCode>
                <c:ptCount val="500"/>
                <c:pt idx="0">
                  <c:v>0.49791171442288501</c:v>
                </c:pt>
                <c:pt idx="1">
                  <c:v>0.498500714294078</c:v>
                </c:pt>
                <c:pt idx="2">
                  <c:v>0.49899808545767499</c:v>
                </c:pt>
                <c:pt idx="3">
                  <c:v>0.49929068256068498</c:v>
                </c:pt>
                <c:pt idx="4">
                  <c:v>0.50005430391456496</c:v>
                </c:pt>
                <c:pt idx="5">
                  <c:v>0.500259809833838</c:v>
                </c:pt>
                <c:pt idx="6">
                  <c:v>0.500693509291677</c:v>
                </c:pt>
                <c:pt idx="7">
                  <c:v>0.50123581657864802</c:v>
                </c:pt>
                <c:pt idx="8">
                  <c:v>0.50175572898980003</c:v>
                </c:pt>
                <c:pt idx="9">
                  <c:v>0.50198436164357896</c:v>
                </c:pt>
                <c:pt idx="10">
                  <c:v>0.50215444560240696</c:v>
                </c:pt>
                <c:pt idx="11">
                  <c:v>0.50295348891673197</c:v>
                </c:pt>
                <c:pt idx="12">
                  <c:v>0.50360484314804599</c:v>
                </c:pt>
                <c:pt idx="13">
                  <c:v>0.50440959496012805</c:v>
                </c:pt>
                <c:pt idx="14">
                  <c:v>0.50518697525732104</c:v>
                </c:pt>
                <c:pt idx="15">
                  <c:v>0.50624099813815104</c:v>
                </c:pt>
                <c:pt idx="16">
                  <c:v>0.50692426140821301</c:v>
                </c:pt>
                <c:pt idx="17">
                  <c:v>0.50795427932411297</c:v>
                </c:pt>
                <c:pt idx="18">
                  <c:v>0.50874102741249805</c:v>
                </c:pt>
                <c:pt idx="19">
                  <c:v>0.50952762912914595</c:v>
                </c:pt>
                <c:pt idx="20">
                  <c:v>0.51024733896181396</c:v>
                </c:pt>
                <c:pt idx="21">
                  <c:v>0.51076168924694598</c:v>
                </c:pt>
                <c:pt idx="22">
                  <c:v>0.51162996639304903</c:v>
                </c:pt>
                <c:pt idx="23">
                  <c:v>0.51274326982751495</c:v>
                </c:pt>
                <c:pt idx="24">
                  <c:v>0.51367960983149596</c:v>
                </c:pt>
                <c:pt idx="25">
                  <c:v>0.51461346151594201</c:v>
                </c:pt>
                <c:pt idx="26">
                  <c:v>0.516007359570955</c:v>
                </c:pt>
                <c:pt idx="27">
                  <c:v>0.51744224171243203</c:v>
                </c:pt>
                <c:pt idx="28">
                  <c:v>0.51896641061370696</c:v>
                </c:pt>
                <c:pt idx="29">
                  <c:v>0.52050228925397202</c:v>
                </c:pt>
                <c:pt idx="30">
                  <c:v>0.52217722104474296</c:v>
                </c:pt>
                <c:pt idx="31">
                  <c:v>0.523633766203351</c:v>
                </c:pt>
                <c:pt idx="32">
                  <c:v>0.52515208023513105</c:v>
                </c:pt>
                <c:pt idx="33">
                  <c:v>0.52681866883687101</c:v>
                </c:pt>
                <c:pt idx="34">
                  <c:v>0.52890490520966205</c:v>
                </c:pt>
                <c:pt idx="35">
                  <c:v>0.53069034766214995</c:v>
                </c:pt>
                <c:pt idx="36">
                  <c:v>0.53236718228550595</c:v>
                </c:pt>
                <c:pt idx="37">
                  <c:v>0.53424191149779199</c:v>
                </c:pt>
                <c:pt idx="38">
                  <c:v>0.53590967107343102</c:v>
                </c:pt>
                <c:pt idx="39">
                  <c:v>0.53783709411117198</c:v>
                </c:pt>
                <c:pt idx="40">
                  <c:v>0.53991952481879102</c:v>
                </c:pt>
                <c:pt idx="41">
                  <c:v>0.54191662080352199</c:v>
                </c:pt>
                <c:pt idx="42">
                  <c:v>0.54380935373950501</c:v>
                </c:pt>
                <c:pt idx="43">
                  <c:v>0.54556230166629505</c:v>
                </c:pt>
                <c:pt idx="44">
                  <c:v>0.54745679106312695</c:v>
                </c:pt>
                <c:pt idx="45">
                  <c:v>0.54915616693403901</c:v>
                </c:pt>
                <c:pt idx="46">
                  <c:v>0.55105197367650605</c:v>
                </c:pt>
                <c:pt idx="47">
                  <c:v>0.55276174194077199</c:v>
                </c:pt>
                <c:pt idx="48">
                  <c:v>0.55429308305717795</c:v>
                </c:pt>
                <c:pt idx="49">
                  <c:v>0.55616034731085795</c:v>
                </c:pt>
                <c:pt idx="50">
                  <c:v>0.55780293094766897</c:v>
                </c:pt>
                <c:pt idx="51">
                  <c:v>0.55933427206407504</c:v>
                </c:pt>
                <c:pt idx="52">
                  <c:v>0.56077003243597701</c:v>
                </c:pt>
                <c:pt idx="53">
                  <c:v>0.562196717760161</c:v>
                </c:pt>
                <c:pt idx="54">
                  <c:v>0.56367404770547602</c:v>
                </c:pt>
                <c:pt idx="55">
                  <c:v>0.56543914448646904</c:v>
                </c:pt>
                <c:pt idx="56">
                  <c:v>0.56715623133760296</c:v>
                </c:pt>
                <c:pt idx="57">
                  <c:v>0.56884097003477796</c:v>
                </c:pt>
                <c:pt idx="58">
                  <c:v>0.57038987575966904</c:v>
                </c:pt>
                <c:pt idx="59">
                  <c:v>0.57176298902797396</c:v>
                </c:pt>
                <c:pt idx="60">
                  <c:v>0.57330281970514796</c:v>
                </c:pt>
                <c:pt idx="61">
                  <c:v>0.57487309570369605</c:v>
                </c:pt>
                <c:pt idx="62">
                  <c:v>0.576398581950608</c:v>
                </c:pt>
                <c:pt idx="63">
                  <c:v>0.57791967704539804</c:v>
                </c:pt>
                <c:pt idx="64">
                  <c:v>0.57917598566727901</c:v>
                </c:pt>
                <c:pt idx="65">
                  <c:v>0.58056651717233199</c:v>
                </c:pt>
                <c:pt idx="66">
                  <c:v>0.58212757175142504</c:v>
                </c:pt>
                <c:pt idx="67">
                  <c:v>0.58352791016288197</c:v>
                </c:pt>
                <c:pt idx="68">
                  <c:v>0.58497172098033901</c:v>
                </c:pt>
                <c:pt idx="69">
                  <c:v>0.58640484666096704</c:v>
                </c:pt>
                <c:pt idx="70">
                  <c:v>0.58780650241806098</c:v>
                </c:pt>
                <c:pt idx="71">
                  <c:v>0.589292468295881</c:v>
                </c:pt>
                <c:pt idx="72">
                  <c:v>0.59051496504642897</c:v>
                </c:pt>
                <c:pt idx="73">
                  <c:v>0.59185148538039001</c:v>
                </c:pt>
                <c:pt idx="74">
                  <c:v>0.59317893066663496</c:v>
                </c:pt>
                <c:pt idx="75">
                  <c:v>0.59445690230564696</c:v>
                </c:pt>
                <c:pt idx="76">
                  <c:v>0.59569257251255803</c:v>
                </c:pt>
                <c:pt idx="77">
                  <c:v>0.59682929542500496</c:v>
                </c:pt>
                <c:pt idx="78">
                  <c:v>0.59816332743943101</c:v>
                </c:pt>
                <c:pt idx="79">
                  <c:v>0.59971267227953395</c:v>
                </c:pt>
                <c:pt idx="80">
                  <c:v>0.60129114509537496</c:v>
                </c:pt>
                <c:pt idx="81">
                  <c:v>0.60261478471644803</c:v>
                </c:pt>
                <c:pt idx="82">
                  <c:v>0.60410016510731901</c:v>
                </c:pt>
                <c:pt idx="83">
                  <c:v>0.605518946357685</c:v>
                </c:pt>
                <c:pt idx="84">
                  <c:v>0.60701720746144505</c:v>
                </c:pt>
                <c:pt idx="85">
                  <c:v>0.60843071932926596</c:v>
                </c:pt>
                <c:pt idx="86">
                  <c:v>0.609736501598379</c:v>
                </c:pt>
                <c:pt idx="87">
                  <c:v>0.61111942177308798</c:v>
                </c:pt>
                <c:pt idx="88">
                  <c:v>0.61260333844658599</c:v>
                </c:pt>
                <c:pt idx="89">
                  <c:v>0.61402255881216405</c:v>
                </c:pt>
                <c:pt idx="90">
                  <c:v>0.61527593999929697</c:v>
                </c:pt>
                <c:pt idx="91">
                  <c:v>0.61666149486527899</c:v>
                </c:pt>
                <c:pt idx="92">
                  <c:v>0.61808320355039204</c:v>
                </c:pt>
                <c:pt idx="93">
                  <c:v>0.61946934390332398</c:v>
                </c:pt>
                <c:pt idx="94">
                  <c:v>0.62061133619831599</c:v>
                </c:pt>
                <c:pt idx="95">
                  <c:v>0.62189179615686296</c:v>
                </c:pt>
                <c:pt idx="96">
                  <c:v>0.62309731378587496</c:v>
                </c:pt>
                <c:pt idx="97">
                  <c:v>0.624323762573332</c:v>
                </c:pt>
                <c:pt idx="98">
                  <c:v>0.62552562090890995</c:v>
                </c:pt>
                <c:pt idx="99">
                  <c:v>0.62664624293024496</c:v>
                </c:pt>
                <c:pt idx="100">
                  <c:v>0.62769338633941796</c:v>
                </c:pt>
                <c:pt idx="101">
                  <c:v>0.62881708216723797</c:v>
                </c:pt>
                <c:pt idx="102">
                  <c:v>0.62997180880338099</c:v>
                </c:pt>
                <c:pt idx="103">
                  <c:v>0.63119313458003001</c:v>
                </c:pt>
                <c:pt idx="104">
                  <c:v>0.63236923148983004</c:v>
                </c:pt>
                <c:pt idx="105">
                  <c:v>0.63342984109884104</c:v>
                </c:pt>
                <c:pt idx="106">
                  <c:v>0.63445751706694398</c:v>
                </c:pt>
                <c:pt idx="107">
                  <c:v>0.63542708345530896</c:v>
                </c:pt>
                <c:pt idx="108">
                  <c:v>0.63635830044848296</c:v>
                </c:pt>
                <c:pt idx="109">
                  <c:v>0.63746662724387804</c:v>
                </c:pt>
                <c:pt idx="110">
                  <c:v>0.63834105200294999</c:v>
                </c:pt>
                <c:pt idx="111">
                  <c:v>0.63908330308317396</c:v>
                </c:pt>
                <c:pt idx="112">
                  <c:v>0.63998861227883197</c:v>
                </c:pt>
                <c:pt idx="113">
                  <c:v>0.64093622290659102</c:v>
                </c:pt>
                <c:pt idx="114">
                  <c:v>0.64184460590873404</c:v>
                </c:pt>
                <c:pt idx="115">
                  <c:v>0.64260237239311901</c:v>
                </c:pt>
                <c:pt idx="116">
                  <c:v>0.64341985854635297</c:v>
                </c:pt>
                <c:pt idx="117">
                  <c:v>0.64416357334395002</c:v>
                </c:pt>
                <c:pt idx="118">
                  <c:v>0.64490714176981001</c:v>
                </c:pt>
                <c:pt idx="119">
                  <c:v>0.64571906579702298</c:v>
                </c:pt>
                <c:pt idx="120">
                  <c:v>0.64654094310237797</c:v>
                </c:pt>
                <c:pt idx="121">
                  <c:v>0.64720708087916701</c:v>
                </c:pt>
                <c:pt idx="122">
                  <c:v>0.64797465426995604</c:v>
                </c:pt>
                <c:pt idx="123">
                  <c:v>0.64873476270213903</c:v>
                </c:pt>
                <c:pt idx="124">
                  <c:v>0.64940616986147304</c:v>
                </c:pt>
                <c:pt idx="125">
                  <c:v>0.65014432253304999</c:v>
                </c:pt>
                <c:pt idx="126">
                  <c:v>0.65066291759856598</c:v>
                </c:pt>
                <c:pt idx="127">
                  <c:v>0.65125894331315304</c:v>
                </c:pt>
                <c:pt idx="128">
                  <c:v>0.65201012306935602</c:v>
                </c:pt>
                <c:pt idx="129">
                  <c:v>0.65252125317626597</c:v>
                </c:pt>
                <c:pt idx="130">
                  <c:v>0.65317202192063095</c:v>
                </c:pt>
                <c:pt idx="131">
                  <c:v>0.65368198105364195</c:v>
                </c:pt>
                <c:pt idx="132">
                  <c:v>0.65422853312099605</c:v>
                </c:pt>
                <c:pt idx="133">
                  <c:v>0.65459870724481495</c:v>
                </c:pt>
                <c:pt idx="134">
                  <c:v>0.65504675113291699</c:v>
                </c:pt>
                <c:pt idx="135">
                  <c:v>0.65558803381772601</c:v>
                </c:pt>
                <c:pt idx="136">
                  <c:v>0.65601543929085804</c:v>
                </c:pt>
                <c:pt idx="137">
                  <c:v>0.65636995163877798</c:v>
                </c:pt>
                <c:pt idx="138">
                  <c:v>0.656659035820091</c:v>
                </c:pt>
                <c:pt idx="139">
                  <c:v>0.65704501809154603</c:v>
                </c:pt>
                <c:pt idx="140">
                  <c:v>0.65733088209463797</c:v>
                </c:pt>
                <c:pt idx="141">
                  <c:v>0.65777043642197197</c:v>
                </c:pt>
                <c:pt idx="142">
                  <c:v>0.65816564011288103</c:v>
                </c:pt>
                <c:pt idx="143">
                  <c:v>0.65845047951381097</c:v>
                </c:pt>
                <c:pt idx="144">
                  <c:v>0.65878889097061999</c:v>
                </c:pt>
                <c:pt idx="145">
                  <c:v>0.65919697537441801</c:v>
                </c:pt>
                <c:pt idx="146">
                  <c:v>0.65965336245155104</c:v>
                </c:pt>
                <c:pt idx="147">
                  <c:v>0.66000933851684396</c:v>
                </c:pt>
                <c:pt idx="148">
                  <c:v>0.66033252731296599</c:v>
                </c:pt>
                <c:pt idx="149">
                  <c:v>0.66057082050141103</c:v>
                </c:pt>
                <c:pt idx="150">
                  <c:v>0.660817603250623</c:v>
                </c:pt>
                <c:pt idx="151">
                  <c:v>0.66096514596189604</c:v>
                </c:pt>
                <c:pt idx="152">
                  <c:v>0.66122041827187605</c:v>
                </c:pt>
                <c:pt idx="153">
                  <c:v>0.66145490579514898</c:v>
                </c:pt>
                <c:pt idx="154">
                  <c:v>0.66170285951826102</c:v>
                </c:pt>
                <c:pt idx="155">
                  <c:v>0.66188699516387695</c:v>
                </c:pt>
                <c:pt idx="156">
                  <c:v>0.66217593297345401</c:v>
                </c:pt>
                <c:pt idx="157">
                  <c:v>0.662299470719797</c:v>
                </c:pt>
                <c:pt idx="158">
                  <c:v>0.66258416374898998</c:v>
                </c:pt>
                <c:pt idx="159">
                  <c:v>0.66288788510404095</c:v>
                </c:pt>
                <c:pt idx="160">
                  <c:v>0.66314725582266698</c:v>
                </c:pt>
                <c:pt idx="161">
                  <c:v>0.66340311361959703</c:v>
                </c:pt>
                <c:pt idx="162">
                  <c:v>0.66359954449115299</c:v>
                </c:pt>
                <c:pt idx="163">
                  <c:v>0.66384984016206205</c:v>
                </c:pt>
                <c:pt idx="164">
                  <c:v>0.664123262567477</c:v>
                </c:pt>
                <c:pt idx="165">
                  <c:v>0.66442215365519497</c:v>
                </c:pt>
                <c:pt idx="166">
                  <c:v>0.66469499057365999</c:v>
                </c:pt>
                <c:pt idx="167">
                  <c:v>0.66490137472335697</c:v>
                </c:pt>
                <c:pt idx="168">
                  <c:v>0.66509224346889295</c:v>
                </c:pt>
                <c:pt idx="169">
                  <c:v>0.665348101265822</c:v>
                </c:pt>
                <c:pt idx="170">
                  <c:v>0.66558463799341905</c:v>
                </c:pt>
                <c:pt idx="171">
                  <c:v>0.66581707631236897</c:v>
                </c:pt>
                <c:pt idx="172">
                  <c:v>0.66604834365741905</c:v>
                </c:pt>
                <c:pt idx="173">
                  <c:v>0.66629146711319798</c:v>
                </c:pt>
                <c:pt idx="174">
                  <c:v>0.66643520415929902</c:v>
                </c:pt>
                <c:pt idx="175">
                  <c:v>0.66654425110364202</c:v>
                </c:pt>
                <c:pt idx="176">
                  <c:v>0.66680654925701699</c:v>
                </c:pt>
                <c:pt idx="177">
                  <c:v>0.66705201466059305</c:v>
                </c:pt>
                <c:pt idx="178">
                  <c:v>0.66733714680499701</c:v>
                </c:pt>
                <c:pt idx="179">
                  <c:v>0.66756036370449301</c:v>
                </c:pt>
                <c:pt idx="180">
                  <c:v>0.66789350577875595</c:v>
                </c:pt>
                <c:pt idx="181">
                  <c:v>0.66810076815887698</c:v>
                </c:pt>
                <c:pt idx="182">
                  <c:v>0.66832266771273596</c:v>
                </c:pt>
                <c:pt idx="183">
                  <c:v>0.66855247134041296</c:v>
                </c:pt>
                <c:pt idx="184">
                  <c:v>0.66878549514631302</c:v>
                </c:pt>
                <c:pt idx="185">
                  <c:v>0.66892864670546404</c:v>
                </c:pt>
                <c:pt idx="186">
                  <c:v>0.66914615510720199</c:v>
                </c:pt>
                <c:pt idx="187">
                  <c:v>0.66942133397346504</c:v>
                </c:pt>
                <c:pt idx="188">
                  <c:v>0.66966665300530404</c:v>
                </c:pt>
                <c:pt idx="189">
                  <c:v>0.669837907938032</c:v>
                </c:pt>
                <c:pt idx="190">
                  <c:v>0.66998896357100202</c:v>
                </c:pt>
                <c:pt idx="191">
                  <c:v>0.67019081019684001</c:v>
                </c:pt>
                <c:pt idx="192">
                  <c:v>0.67038885115750702</c:v>
                </c:pt>
                <c:pt idx="193">
                  <c:v>0.67061045796789098</c:v>
                </c:pt>
                <c:pt idx="194">
                  <c:v>0.67079137343528605</c:v>
                </c:pt>
                <c:pt idx="195">
                  <c:v>0.67096175013758896</c:v>
                </c:pt>
                <c:pt idx="196">
                  <c:v>0.67107650557969001</c:v>
                </c:pt>
                <c:pt idx="197">
                  <c:v>0.671286988138034</c:v>
                </c:pt>
                <c:pt idx="198">
                  <c:v>0.67149922715722599</c:v>
                </c:pt>
                <c:pt idx="199">
                  <c:v>0.671654088455368</c:v>
                </c:pt>
                <c:pt idx="200">
                  <c:v>0.671690681389711</c:v>
                </c:pt>
                <c:pt idx="201">
                  <c:v>0.67183910233140898</c:v>
                </c:pt>
                <c:pt idx="202">
                  <c:v>0.67201108912282304</c:v>
                </c:pt>
                <c:pt idx="203">
                  <c:v>0.67211457394114604</c:v>
                </c:pt>
                <c:pt idx="204">
                  <c:v>0.67232505649949004</c:v>
                </c:pt>
                <c:pt idx="205">
                  <c:v>0.67252968418833903</c:v>
                </c:pt>
                <c:pt idx="206">
                  <c:v>0.67272377311209697</c:v>
                </c:pt>
                <c:pt idx="207">
                  <c:v>0.67285214112577396</c:v>
                </c:pt>
                <c:pt idx="208">
                  <c:v>0.67299631728708698</c:v>
                </c:pt>
                <c:pt idx="209">
                  <c:v>0.67310521785969302</c:v>
                </c:pt>
                <c:pt idx="210">
                  <c:v>0.67319348001733004</c:v>
                </c:pt>
                <c:pt idx="211">
                  <c:v>0.67332945936135002</c:v>
                </c:pt>
                <c:pt idx="212">
                  <c:v>0.67347934402042098</c:v>
                </c:pt>
                <c:pt idx="213">
                  <c:v>0.67366787081815904</c:v>
                </c:pt>
                <c:pt idx="214">
                  <c:v>0.67389445426761396</c:v>
                </c:pt>
                <c:pt idx="215">
                  <c:v>0.67399193784470501</c:v>
                </c:pt>
                <c:pt idx="216">
                  <c:v>0.67416436375133104</c:v>
                </c:pt>
                <c:pt idx="217">
                  <c:v>0.67428760875420002</c:v>
                </c:pt>
                <c:pt idx="218">
                  <c:v>0.67434967037084703</c:v>
                </c:pt>
                <c:pt idx="219">
                  <c:v>0.674493992903898</c:v>
                </c:pt>
                <c:pt idx="220">
                  <c:v>0.67457683930725099</c:v>
                </c:pt>
                <c:pt idx="221">
                  <c:v>0.67464036464127197</c:v>
                </c:pt>
                <c:pt idx="222">
                  <c:v>0.67470681741003902</c:v>
                </c:pt>
                <c:pt idx="223">
                  <c:v>0.67480356912844397</c:v>
                </c:pt>
                <c:pt idx="224">
                  <c:v>0.67492052014660597</c:v>
                </c:pt>
                <c:pt idx="225">
                  <c:v>0.675009806906404</c:v>
                </c:pt>
                <c:pt idx="226">
                  <c:v>0.675116072787737</c:v>
                </c:pt>
                <c:pt idx="227">
                  <c:v>0.67525395496434304</c:v>
                </c:pt>
                <c:pt idx="228">
                  <c:v>0.67538510404103103</c:v>
                </c:pt>
                <c:pt idx="229">
                  <c:v>0.67549459010058599</c:v>
                </c:pt>
                <c:pt idx="230">
                  <c:v>0.67555021136078797</c:v>
                </c:pt>
                <c:pt idx="231">
                  <c:v>0.67566452768767704</c:v>
                </c:pt>
                <c:pt idx="232">
                  <c:v>0.67573785992810198</c:v>
                </c:pt>
                <c:pt idx="233">
                  <c:v>0.67570595088935403</c:v>
                </c:pt>
                <c:pt idx="234">
                  <c:v>0.67588247520462696</c:v>
                </c:pt>
                <c:pt idx="235">
                  <c:v>0.67594570779517305</c:v>
                </c:pt>
                <c:pt idx="236">
                  <c:v>0.67603060340285004</c:v>
                </c:pt>
                <c:pt idx="237">
                  <c:v>0.67609793440204202</c:v>
                </c:pt>
                <c:pt idx="238">
                  <c:v>0.67615531212309199</c:v>
                </c:pt>
                <c:pt idx="239">
                  <c:v>0.67625191746975899</c:v>
                </c:pt>
                <c:pt idx="240">
                  <c:v>0.67638394477687003</c:v>
                </c:pt>
                <c:pt idx="241">
                  <c:v>0.67647937914963796</c:v>
                </c:pt>
                <c:pt idx="242">
                  <c:v>0.67659237813089101</c:v>
                </c:pt>
                <c:pt idx="243">
                  <c:v>0.67669513109052803</c:v>
                </c:pt>
                <c:pt idx="244">
                  <c:v>0.67687048443190201</c:v>
                </c:pt>
                <c:pt idx="245">
                  <c:v>0.67698260518273001</c:v>
                </c:pt>
                <c:pt idx="246">
                  <c:v>0.67710614292907401</c:v>
                </c:pt>
                <c:pt idx="247">
                  <c:v>0.67724812351432595</c:v>
                </c:pt>
                <c:pt idx="248">
                  <c:v>0.67739098233000306</c:v>
                </c:pt>
                <c:pt idx="249">
                  <c:v>0.67758331479291301</c:v>
                </c:pt>
                <c:pt idx="250">
                  <c:v>0.67767552898745897</c:v>
                </c:pt>
                <c:pt idx="251">
                  <c:v>0.67780462885982196</c:v>
                </c:pt>
                <c:pt idx="252">
                  <c:v>0.67791616412370104</c:v>
                </c:pt>
                <c:pt idx="253">
                  <c:v>0.67803853089614596</c:v>
                </c:pt>
                <c:pt idx="254">
                  <c:v>0.67818900104216595</c:v>
                </c:pt>
                <c:pt idx="255">
                  <c:v>0.67829438869307601</c:v>
                </c:pt>
                <c:pt idx="256">
                  <c:v>0.67838631014414696</c:v>
                </c:pt>
                <c:pt idx="257">
                  <c:v>0.678527997985924</c:v>
                </c:pt>
                <c:pt idx="258">
                  <c:v>0.67859210880689402</c:v>
                </c:pt>
                <c:pt idx="259">
                  <c:v>0.67869281256220704</c:v>
                </c:pt>
                <c:pt idx="260">
                  <c:v>0.67883157296923802</c:v>
                </c:pt>
                <c:pt idx="261">
                  <c:v>0.67895540345905603</c:v>
                </c:pt>
                <c:pt idx="262">
                  <c:v>0.67909621307041002</c:v>
                </c:pt>
                <c:pt idx="263">
                  <c:v>0.67915886017400595</c:v>
                </c:pt>
                <c:pt idx="264">
                  <c:v>0.67925488003372403</c:v>
                </c:pt>
                <c:pt idx="265">
                  <c:v>0.67937139193667295</c:v>
                </c:pt>
                <c:pt idx="266">
                  <c:v>0.67942350027517795</c:v>
                </c:pt>
                <c:pt idx="267">
                  <c:v>0.67952625323481497</c:v>
                </c:pt>
                <c:pt idx="268">
                  <c:v>0.67956840829517895</c:v>
                </c:pt>
                <c:pt idx="269">
                  <c:v>0.67967818709820904</c:v>
                </c:pt>
                <c:pt idx="270">
                  <c:v>0.679691067811098</c:v>
                </c:pt>
                <c:pt idx="271">
                  <c:v>0.679843587161442</c:v>
                </c:pt>
                <c:pt idx="272">
                  <c:v>0.67992643356479499</c:v>
                </c:pt>
                <c:pt idx="273">
                  <c:v>0.68005436246326001</c:v>
                </c:pt>
                <c:pt idx="274">
                  <c:v>0.68022532465251295</c:v>
                </c:pt>
                <c:pt idx="275">
                  <c:v>0.680359401163948</c:v>
                </c:pt>
                <c:pt idx="276">
                  <c:v>0.68047679129732197</c:v>
                </c:pt>
                <c:pt idx="277">
                  <c:v>0.68059096125247298</c:v>
                </c:pt>
                <c:pt idx="278">
                  <c:v>0.68062462675206903</c:v>
                </c:pt>
                <c:pt idx="279">
                  <c:v>0.68078622115012999</c:v>
                </c:pt>
                <c:pt idx="280">
                  <c:v>0.68096069626108002</c:v>
                </c:pt>
                <c:pt idx="281">
                  <c:v>0.68109008887691902</c:v>
                </c:pt>
                <c:pt idx="282">
                  <c:v>0.68124480380332297</c:v>
                </c:pt>
                <c:pt idx="283">
                  <c:v>0.68135355800419195</c:v>
                </c:pt>
                <c:pt idx="284">
                  <c:v>0.68143698989449497</c:v>
                </c:pt>
                <c:pt idx="285">
                  <c:v>0.68148412159392902</c:v>
                </c:pt>
                <c:pt idx="286">
                  <c:v>0.681647033337627</c:v>
                </c:pt>
                <c:pt idx="287">
                  <c:v>0.68179999180318196</c:v>
                </c:pt>
                <c:pt idx="288">
                  <c:v>0.68187200669796999</c:v>
                </c:pt>
                <c:pt idx="289">
                  <c:v>0.68205116570451596</c:v>
                </c:pt>
                <c:pt idx="290">
                  <c:v>0.68216826309441503</c:v>
                </c:pt>
                <c:pt idx="291">
                  <c:v>0.68222329886766797</c:v>
                </c:pt>
                <c:pt idx="292">
                  <c:v>0.68232780828815298</c:v>
                </c:pt>
                <c:pt idx="293">
                  <c:v>0.68243875806508203</c:v>
                </c:pt>
                <c:pt idx="294">
                  <c:v>0.6825057963208</c:v>
                </c:pt>
                <c:pt idx="295">
                  <c:v>0.68260679281958803</c:v>
                </c:pt>
                <c:pt idx="296">
                  <c:v>0.68276062951556804</c:v>
                </c:pt>
                <c:pt idx="297">
                  <c:v>0.682826643169123</c:v>
                </c:pt>
                <c:pt idx="298">
                  <c:v>0.68294900994156804</c:v>
                </c:pt>
                <c:pt idx="299">
                  <c:v>0.68307986627478001</c:v>
                </c:pt>
                <c:pt idx="300">
                  <c:v>0.68317559339102296</c:v>
                </c:pt>
                <c:pt idx="301">
                  <c:v>0.68325639059005305</c:v>
                </c:pt>
                <c:pt idx="302">
                  <c:v>0.68333367486738705</c:v>
                </c:pt>
                <c:pt idx="303">
                  <c:v>0.68341505755336696</c:v>
                </c:pt>
                <c:pt idx="304">
                  <c:v>0.68347682642653895</c:v>
                </c:pt>
                <c:pt idx="305">
                  <c:v>0.68354767034742803</c:v>
                </c:pt>
                <c:pt idx="306">
                  <c:v>0.68361324488577102</c:v>
                </c:pt>
                <c:pt idx="307">
                  <c:v>0.68371014297591304</c:v>
                </c:pt>
                <c:pt idx="308">
                  <c:v>0.68380352814435696</c:v>
                </c:pt>
                <c:pt idx="309">
                  <c:v>0.683873786578297</c:v>
                </c:pt>
                <c:pt idx="310">
                  <c:v>0.683914185177812</c:v>
                </c:pt>
                <c:pt idx="311">
                  <c:v>0.68406758275858004</c:v>
                </c:pt>
                <c:pt idx="312">
                  <c:v>0.68410710312767098</c:v>
                </c:pt>
                <c:pt idx="313">
                  <c:v>0.68418292368763101</c:v>
                </c:pt>
                <c:pt idx="314">
                  <c:v>0.68419580440051897</c:v>
                </c:pt>
                <c:pt idx="315">
                  <c:v>0.684306461433974</c:v>
                </c:pt>
                <c:pt idx="316">
                  <c:v>0.68435915525942903</c:v>
                </c:pt>
                <c:pt idx="317">
                  <c:v>0.68446864131898499</c:v>
                </c:pt>
                <c:pt idx="318">
                  <c:v>0.68460857269991404</c:v>
                </c:pt>
                <c:pt idx="319">
                  <c:v>0.68474469841567198</c:v>
                </c:pt>
                <c:pt idx="320">
                  <c:v>0.68485799014039905</c:v>
                </c:pt>
                <c:pt idx="321">
                  <c:v>0.68489399758779301</c:v>
                </c:pt>
                <c:pt idx="322">
                  <c:v>0.68506642349442004</c:v>
                </c:pt>
                <c:pt idx="323">
                  <c:v>0.68514517148912701</c:v>
                </c:pt>
                <c:pt idx="324">
                  <c:v>0.68528071171793503</c:v>
                </c:pt>
                <c:pt idx="325">
                  <c:v>0.68536648555603596</c:v>
                </c:pt>
                <c:pt idx="326">
                  <c:v>0.68543791496387496</c:v>
                </c:pt>
                <c:pt idx="327">
                  <c:v>0.68558106652302697</c:v>
                </c:pt>
                <c:pt idx="328">
                  <c:v>0.68572304710827903</c:v>
                </c:pt>
                <c:pt idx="329">
                  <c:v>0.68581935971147201</c:v>
                </c:pt>
                <c:pt idx="330">
                  <c:v>0.68589049637583499</c:v>
                </c:pt>
                <c:pt idx="331">
                  <c:v>0.68602281642642104</c:v>
                </c:pt>
                <c:pt idx="332">
                  <c:v>0.68610156442112902</c:v>
                </c:pt>
                <c:pt idx="333">
                  <c:v>0.686136108151149</c:v>
                </c:pt>
                <c:pt idx="334">
                  <c:v>0.68618704551575505</c:v>
                </c:pt>
                <c:pt idx="335">
                  <c:v>0.68626140235834099</c:v>
                </c:pt>
                <c:pt idx="336">
                  <c:v>0.68632931884448201</c:v>
                </c:pt>
                <c:pt idx="337">
                  <c:v>0.68641860560428103</c:v>
                </c:pt>
                <c:pt idx="338">
                  <c:v>0.68651960210306895</c:v>
                </c:pt>
                <c:pt idx="339">
                  <c:v>0.68656731928945303</c:v>
                </c:pt>
                <c:pt idx="340">
                  <c:v>0.68662147683228103</c:v>
                </c:pt>
                <c:pt idx="341">
                  <c:v>0.68670285951826104</c:v>
                </c:pt>
                <c:pt idx="342">
                  <c:v>0.68678219299991805</c:v>
                </c:pt>
                <c:pt idx="343">
                  <c:v>0.68688845888125105</c:v>
                </c:pt>
                <c:pt idx="344">
                  <c:v>0.68697774564104896</c:v>
                </c:pt>
                <c:pt idx="345">
                  <c:v>0.68703190318387797</c:v>
                </c:pt>
                <c:pt idx="346">
                  <c:v>0.68709659949179702</c:v>
                </c:pt>
                <c:pt idx="347">
                  <c:v>0.68717973863862503</c:v>
                </c:pt>
                <c:pt idx="348">
                  <c:v>0.687254680968161</c:v>
                </c:pt>
                <c:pt idx="349">
                  <c:v>0.68734601693228203</c:v>
                </c:pt>
                <c:pt idx="350">
                  <c:v>0.68741598262274695</c:v>
                </c:pt>
                <c:pt idx="351">
                  <c:v>0.68745930865700999</c:v>
                </c:pt>
                <c:pt idx="352">
                  <c:v>0.68753366549959605</c:v>
                </c:pt>
                <c:pt idx="353">
                  <c:v>0.68759162870759605</c:v>
                </c:pt>
                <c:pt idx="354">
                  <c:v>0.68771458096699001</c:v>
                </c:pt>
                <c:pt idx="355">
                  <c:v>0.68783050738299001</c:v>
                </c:pt>
                <c:pt idx="356">
                  <c:v>0.68790632794295004</c:v>
                </c:pt>
                <c:pt idx="357">
                  <c:v>0.68797395168561604</c:v>
                </c:pt>
                <c:pt idx="358">
                  <c:v>0.68802108338505097</c:v>
                </c:pt>
                <c:pt idx="359">
                  <c:v>0.688073777210505</c:v>
                </c:pt>
                <c:pt idx="360">
                  <c:v>0.68816950432674795</c:v>
                </c:pt>
                <c:pt idx="361">
                  <c:v>0.688141400953172</c:v>
                </c:pt>
                <c:pt idx="362">
                  <c:v>0.68823888453026305</c:v>
                </c:pt>
                <c:pt idx="363">
                  <c:v>0.68830533729903098</c:v>
                </c:pt>
                <c:pt idx="364">
                  <c:v>0.68840428459349601</c:v>
                </c:pt>
                <c:pt idx="365">
                  <c:v>0.68851464888347602</c:v>
                </c:pt>
                <c:pt idx="366">
                  <c:v>0.68855709668731402</c:v>
                </c:pt>
                <c:pt idx="367">
                  <c:v>0.68864813990796103</c:v>
                </c:pt>
                <c:pt idx="368">
                  <c:v>0.688753820302345</c:v>
                </c:pt>
                <c:pt idx="369">
                  <c:v>0.68884486352299201</c:v>
                </c:pt>
                <c:pt idx="370">
                  <c:v>0.68888789681378004</c:v>
                </c:pt>
                <c:pt idx="371">
                  <c:v>0.68900470146020398</c:v>
                </c:pt>
                <c:pt idx="372">
                  <c:v>0.68906734856380003</c:v>
                </c:pt>
                <c:pt idx="373">
                  <c:v>0.68908052202016401</c:v>
                </c:pt>
                <c:pt idx="374">
                  <c:v>0.68907671635499201</c:v>
                </c:pt>
                <c:pt idx="375">
                  <c:v>0.689204059766507</c:v>
                </c:pt>
                <c:pt idx="376">
                  <c:v>0.68925353341373996</c:v>
                </c:pt>
                <c:pt idx="377">
                  <c:v>0.68926699961357796</c:v>
                </c:pt>
                <c:pt idx="378">
                  <c:v>0.68936097026897203</c:v>
                </c:pt>
                <c:pt idx="379">
                  <c:v>0.68936536142109295</c:v>
                </c:pt>
                <c:pt idx="380">
                  <c:v>0.689472505532851</c:v>
                </c:pt>
                <c:pt idx="381">
                  <c:v>0.68950792749329604</c:v>
                </c:pt>
                <c:pt idx="382">
                  <c:v>0.68958931017927605</c:v>
                </c:pt>
                <c:pt idx="383">
                  <c:v>0.68964785887422497</c:v>
                </c:pt>
                <c:pt idx="384">
                  <c:v>0.68969411234323497</c:v>
                </c:pt>
                <c:pt idx="385">
                  <c:v>0.68978954671600301</c:v>
                </c:pt>
                <c:pt idx="386">
                  <c:v>0.68988146816707396</c:v>
                </c:pt>
                <c:pt idx="387">
                  <c:v>0.68995641049661005</c:v>
                </c:pt>
                <c:pt idx="388">
                  <c:v>0.69000032201782202</c:v>
                </c:pt>
                <c:pt idx="389">
                  <c:v>0.69006823850396304</c:v>
                </c:pt>
                <c:pt idx="390">
                  <c:v>0.69014845021604398</c:v>
                </c:pt>
                <c:pt idx="391">
                  <c:v>0.69015401234206397</c:v>
                </c:pt>
                <c:pt idx="392">
                  <c:v>0.69019441094157996</c:v>
                </c:pt>
                <c:pt idx="393">
                  <c:v>0.69023656600194305</c:v>
                </c:pt>
                <c:pt idx="394">
                  <c:v>0.69037444817854998</c:v>
                </c:pt>
                <c:pt idx="395">
                  <c:v>0.69049505849014603</c:v>
                </c:pt>
                <c:pt idx="396">
                  <c:v>0.69055419267204499</c:v>
                </c:pt>
                <c:pt idx="397">
                  <c:v>0.69059605498893395</c:v>
                </c:pt>
                <c:pt idx="398">
                  <c:v>0.69069558777034801</c:v>
                </c:pt>
                <c:pt idx="399">
                  <c:v>0.69072954601341896</c:v>
                </c:pt>
                <c:pt idx="400">
                  <c:v>0.69075999133479304</c:v>
                </c:pt>
                <c:pt idx="401">
                  <c:v>0.69081824728626795</c:v>
                </c:pt>
                <c:pt idx="402">
                  <c:v>0.69086303703790397</c:v>
                </c:pt>
                <c:pt idx="403">
                  <c:v>0.69095144556727806</c:v>
                </c:pt>
                <c:pt idx="404">
                  <c:v>0.69097691424958096</c:v>
                </c:pt>
                <c:pt idx="405">
                  <c:v>0.69108405836133902</c:v>
                </c:pt>
                <c:pt idx="406">
                  <c:v>0.69110806332626795</c:v>
                </c:pt>
                <c:pt idx="407">
                  <c:v>0.69120437592946005</c:v>
                </c:pt>
                <c:pt idx="408">
                  <c:v>0.69132352252368201</c:v>
                </c:pt>
                <c:pt idx="409">
                  <c:v>0.69139143900982403</c:v>
                </c:pt>
                <c:pt idx="410">
                  <c:v>0.69144266911790497</c:v>
                </c:pt>
                <c:pt idx="411">
                  <c:v>0.691460526469865</c:v>
                </c:pt>
                <c:pt idx="412">
                  <c:v>0.69155244792093495</c:v>
                </c:pt>
                <c:pt idx="413">
                  <c:v>0.691638221759037</c:v>
                </c:pt>
                <c:pt idx="414">
                  <c:v>0.69176263773580404</c:v>
                </c:pt>
                <c:pt idx="415">
                  <c:v>0.69188236981697604</c:v>
                </c:pt>
                <c:pt idx="416">
                  <c:v>0.69193096523378494</c:v>
                </c:pt>
                <c:pt idx="417">
                  <c:v>0.69195789763346105</c:v>
                </c:pt>
                <c:pt idx="418">
                  <c:v>0.69202435040222898</c:v>
                </c:pt>
                <c:pt idx="419">
                  <c:v>0.692067090949542</c:v>
                </c:pt>
                <c:pt idx="420">
                  <c:v>0.69216223257883502</c:v>
                </c:pt>
                <c:pt idx="421">
                  <c:v>0.692223708708532</c:v>
                </c:pt>
                <c:pt idx="422">
                  <c:v>0.69233553671588599</c:v>
                </c:pt>
                <c:pt idx="423">
                  <c:v>0.69246727127952301</c:v>
                </c:pt>
                <c:pt idx="424">
                  <c:v>0.69253284581786601</c:v>
                </c:pt>
                <c:pt idx="425">
                  <c:v>0.69249069075750302</c:v>
                </c:pt>
                <c:pt idx="426">
                  <c:v>0.69257822105645195</c:v>
                </c:pt>
                <c:pt idx="427">
                  <c:v>0.692652577899038</c:v>
                </c:pt>
                <c:pt idx="428">
                  <c:v>0.69268712162905799</c:v>
                </c:pt>
                <c:pt idx="429">
                  <c:v>0.69279338751039199</c:v>
                </c:pt>
                <c:pt idx="430">
                  <c:v>0.69287506293984702</c:v>
                </c:pt>
                <c:pt idx="431">
                  <c:v>0.69294268668251302</c:v>
                </c:pt>
                <c:pt idx="432">
                  <c:v>0.69299801519924098</c:v>
                </c:pt>
                <c:pt idx="433">
                  <c:v>0.693056271150716</c:v>
                </c:pt>
                <c:pt idx="434">
                  <c:v>0.69314731437136201</c:v>
                </c:pt>
                <c:pt idx="435">
                  <c:v>0.69324216325718102</c:v>
                </c:pt>
                <c:pt idx="436">
                  <c:v>0.69328724575229195</c:v>
                </c:pt>
                <c:pt idx="437">
                  <c:v>0.69337858171641298</c:v>
                </c:pt>
                <c:pt idx="438">
                  <c:v>0.69343186102881704</c:v>
                </c:pt>
                <c:pt idx="439">
                  <c:v>0.69346640475883703</c:v>
                </c:pt>
                <c:pt idx="440">
                  <c:v>0.69352407522336301</c:v>
                </c:pt>
                <c:pt idx="441">
                  <c:v>0.69358877153128196</c:v>
                </c:pt>
                <c:pt idx="442">
                  <c:v>0.69369503741261596</c:v>
                </c:pt>
                <c:pt idx="443">
                  <c:v>0.693777005585545</c:v>
                </c:pt>
                <c:pt idx="444">
                  <c:v>0.69372958114263605</c:v>
                </c:pt>
                <c:pt idx="445">
                  <c:v>0.69380920736776697</c:v>
                </c:pt>
                <c:pt idx="446">
                  <c:v>0.69382647923277696</c:v>
                </c:pt>
                <c:pt idx="447">
                  <c:v>0.69388092951908098</c:v>
                </c:pt>
                <c:pt idx="448">
                  <c:v>0.69390815466223199</c:v>
                </c:pt>
                <c:pt idx="449">
                  <c:v>0.69398631716999004</c:v>
                </c:pt>
                <c:pt idx="450">
                  <c:v>0.69401676249136401</c:v>
                </c:pt>
                <c:pt idx="451">
                  <c:v>0.69400476000889899</c:v>
                </c:pt>
                <c:pt idx="452">
                  <c:v>0.69402964320425298</c:v>
                </c:pt>
                <c:pt idx="453">
                  <c:v>0.69411044040328296</c:v>
                </c:pt>
                <c:pt idx="454">
                  <c:v>0.69413151793346495</c:v>
                </c:pt>
                <c:pt idx="455">
                  <c:v>0.69419504326748505</c:v>
                </c:pt>
                <c:pt idx="456">
                  <c:v>0.69426617993184903</c:v>
                </c:pt>
                <c:pt idx="457">
                  <c:v>0.69426779002095995</c:v>
                </c:pt>
                <c:pt idx="458">
                  <c:v>0.694377715195728</c:v>
                </c:pt>
                <c:pt idx="459">
                  <c:v>0.69442748158643497</c:v>
                </c:pt>
                <c:pt idx="460">
                  <c:v>0.694489835946556</c:v>
                </c:pt>
                <c:pt idx="461">
                  <c:v>0.69457707350203102</c:v>
                </c:pt>
                <c:pt idx="462">
                  <c:v>0.69466723849225398</c:v>
                </c:pt>
                <c:pt idx="463">
                  <c:v>0.69474100984789</c:v>
                </c:pt>
                <c:pt idx="464">
                  <c:v>0.69479253269944596</c:v>
                </c:pt>
                <c:pt idx="465">
                  <c:v>0.69486425485075898</c:v>
                </c:pt>
                <c:pt idx="466">
                  <c:v>0.69484756847269802</c:v>
                </c:pt>
                <c:pt idx="467">
                  <c:v>0.69485605803346595</c:v>
                </c:pt>
                <c:pt idx="468">
                  <c:v>0.69488416140704201</c:v>
                </c:pt>
                <c:pt idx="469">
                  <c:v>0.69492046159791099</c:v>
                </c:pt>
                <c:pt idx="470">
                  <c:v>0.69493861169334503</c:v>
                </c:pt>
                <c:pt idx="471">
                  <c:v>0.69501121207508199</c:v>
                </c:pt>
                <c:pt idx="472">
                  <c:v>0.69512391831286002</c:v>
                </c:pt>
                <c:pt idx="473">
                  <c:v>0.69515377814728496</c:v>
                </c:pt>
                <c:pt idx="474">
                  <c:v>0.69525009075047695</c:v>
                </c:pt>
                <c:pt idx="475">
                  <c:v>0.69527819412405301</c:v>
                </c:pt>
                <c:pt idx="476">
                  <c:v>0.69529663696296196</c:v>
                </c:pt>
                <c:pt idx="477">
                  <c:v>0.695337913792901</c:v>
                </c:pt>
                <c:pt idx="478">
                  <c:v>0.695357234862235</c:v>
                </c:pt>
                <c:pt idx="479">
                  <c:v>0.69542251665710297</c:v>
                </c:pt>
                <c:pt idx="480">
                  <c:v>0.69544213046991099</c:v>
                </c:pt>
                <c:pt idx="481">
                  <c:v>0.69549628801273999</c:v>
                </c:pt>
                <c:pt idx="482">
                  <c:v>0.69552497687326498</c:v>
                </c:pt>
                <c:pt idx="483">
                  <c:v>0.69562450965467904</c:v>
                </c:pt>
                <c:pt idx="484">
                  <c:v>0.69568744950174999</c:v>
                </c:pt>
                <c:pt idx="485">
                  <c:v>0.69572521340999305</c:v>
                </c:pt>
                <c:pt idx="486">
                  <c:v>0.69575068209229596</c:v>
                </c:pt>
                <c:pt idx="487">
                  <c:v>0.69579078794833604</c:v>
                </c:pt>
                <c:pt idx="488">
                  <c:v>0.69582562442183105</c:v>
                </c:pt>
                <c:pt idx="489">
                  <c:v>0.69595179685944797</c:v>
                </c:pt>
                <c:pt idx="490">
                  <c:v>0.69594096535088201</c:v>
                </c:pt>
                <c:pt idx="491">
                  <c:v>0.69596789775055901</c:v>
                </c:pt>
                <c:pt idx="492">
                  <c:v>0.696056599023407</c:v>
                </c:pt>
                <c:pt idx="493">
                  <c:v>0.69625244440801404</c:v>
                </c:pt>
                <c:pt idx="494">
                  <c:v>0.696211167578074</c:v>
                </c:pt>
                <c:pt idx="495">
                  <c:v>0.69626181219920602</c:v>
                </c:pt>
                <c:pt idx="496">
                  <c:v>0.69629342849447795</c:v>
                </c:pt>
                <c:pt idx="497">
                  <c:v>0.69632738673754901</c:v>
                </c:pt>
                <c:pt idx="498">
                  <c:v>0.69633734001569103</c:v>
                </c:pt>
                <c:pt idx="499">
                  <c:v>0.69644975350999405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9-4F00-930F-6E2F6C3C7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809424"/>
        <c:axId val="2073316128"/>
      </c:scatterChart>
      <c:valAx>
        <c:axId val="549809424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3316128"/>
        <c:crosses val="autoZero"/>
        <c:crossBetween val="midCat"/>
      </c:valAx>
      <c:valAx>
        <c:axId val="2073316128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980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model2_noover_dpout!$A$2:$A$11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model2_noover_dpout!$C$2:$C$11</c:f>
              <c:numCache>
                <c:formatCode>General</c:formatCode>
                <c:ptCount val="10"/>
                <c:pt idx="0">
                  <c:v>0.63223097543560103</c:v>
                </c:pt>
                <c:pt idx="1">
                  <c:v>0.73228879720346995</c:v>
                </c:pt>
                <c:pt idx="2">
                  <c:v>0.77602532105655098</c:v>
                </c:pt>
                <c:pt idx="3">
                  <c:v>0.797104532449744</c:v>
                </c:pt>
                <c:pt idx="4">
                  <c:v>0.80956622869064399</c:v>
                </c:pt>
                <c:pt idx="5">
                  <c:v>0.82149333760266496</c:v>
                </c:pt>
                <c:pt idx="6">
                  <c:v>0.83728058495669899</c:v>
                </c:pt>
                <c:pt idx="7">
                  <c:v>0.85408866985371101</c:v>
                </c:pt>
                <c:pt idx="8">
                  <c:v>0.86791720303169395</c:v>
                </c:pt>
                <c:pt idx="9">
                  <c:v>0.87970297921637097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9-4AB1-B1BD-D6520834EE0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model2_noover_dpout!$A$2:$A$11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model2_noover_dpout!$D$2:$D$11</c:f>
              <c:numCache>
                <c:formatCode>General</c:formatCode>
                <c:ptCount val="10"/>
                <c:pt idx="0">
                  <c:v>0.61807032283750396</c:v>
                </c:pt>
                <c:pt idx="1">
                  <c:v>0.67876190002224801</c:v>
                </c:pt>
                <c:pt idx="2">
                  <c:v>0.70603607770582799</c:v>
                </c:pt>
                <c:pt idx="3">
                  <c:v>0.71791282684808899</c:v>
                </c:pt>
                <c:pt idx="4">
                  <c:v>0.72278085808967296</c:v>
                </c:pt>
                <c:pt idx="5">
                  <c:v>0.72663365496082999</c:v>
                </c:pt>
                <c:pt idx="6">
                  <c:v>0.72885996908628903</c:v>
                </c:pt>
                <c:pt idx="7">
                  <c:v>0.72960265928172396</c:v>
                </c:pt>
                <c:pt idx="8">
                  <c:v>0.72753179194135698</c:v>
                </c:pt>
                <c:pt idx="9">
                  <c:v>0.72640619328095102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C9-4AB1-B1BD-D6520834E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809424"/>
        <c:axId val="2073316128"/>
      </c:scatterChart>
      <c:valAx>
        <c:axId val="549809424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3316128"/>
        <c:crosses val="autoZero"/>
        <c:crossBetween val="midCat"/>
      </c:valAx>
      <c:valAx>
        <c:axId val="207331612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980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model2_noover_nodpout!$A$60:$A$502</c:f>
              <c:numCache>
                <c:formatCode>General</c:formatCode>
                <c:ptCount val="4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</c:numCache>
            </c:numRef>
          </c:xVal>
          <c:yVal>
            <c:numRef>
              <c:f>model2_noover_nodpout!$C$60:$C$502</c:f>
              <c:numCache>
                <c:formatCode>General</c:formatCode>
                <c:ptCount val="443"/>
                <c:pt idx="0">
                  <c:v>0.50071547759366297</c:v>
                </c:pt>
                <c:pt idx="1">
                  <c:v>0.50360428949374503</c:v>
                </c:pt>
                <c:pt idx="2">
                  <c:v>0.50665450970642201</c:v>
                </c:pt>
                <c:pt idx="3">
                  <c:v>0.50963140681649199</c:v>
                </c:pt>
                <c:pt idx="4">
                  <c:v>0.51233999948394304</c:v>
                </c:pt>
                <c:pt idx="5">
                  <c:v>0.51522072827854404</c:v>
                </c:pt>
                <c:pt idx="6">
                  <c:v>0.51783367432442595</c:v>
                </c:pt>
                <c:pt idx="7">
                  <c:v>0.52013134601692301</c:v>
                </c:pt>
                <c:pt idx="8">
                  <c:v>0.52232951481294398</c:v>
                </c:pt>
                <c:pt idx="9">
                  <c:v>0.52441595855540601</c:v>
                </c:pt>
                <c:pt idx="10">
                  <c:v>0.52652066248434604</c:v>
                </c:pt>
                <c:pt idx="11">
                  <c:v>0.52868092006367595</c:v>
                </c:pt>
                <c:pt idx="12">
                  <c:v>0.53087222445996496</c:v>
                </c:pt>
                <c:pt idx="13">
                  <c:v>0.53316939191835899</c:v>
                </c:pt>
                <c:pt idx="14">
                  <c:v>0.53559674579443595</c:v>
                </c:pt>
                <c:pt idx="15">
                  <c:v>0.53811716938221599</c:v>
                </c:pt>
                <c:pt idx="16">
                  <c:v>0.54073820663348404</c:v>
                </c:pt>
                <c:pt idx="17">
                  <c:v>0.54346702326444796</c:v>
                </c:pt>
                <c:pt idx="18">
                  <c:v>0.54624780906771897</c:v>
                </c:pt>
                <c:pt idx="19">
                  <c:v>0.54909134435723705</c:v>
                </c:pt>
                <c:pt idx="20">
                  <c:v>0.55201411430023595</c:v>
                </c:pt>
                <c:pt idx="21">
                  <c:v>0.55500101299335403</c:v>
                </c:pt>
                <c:pt idx="22">
                  <c:v>0.5580367404355</c:v>
                </c:pt>
                <c:pt idx="23">
                  <c:v>0.56109244554404103</c:v>
                </c:pt>
                <c:pt idx="24">
                  <c:v>0.56420378536202398</c:v>
                </c:pt>
                <c:pt idx="25">
                  <c:v>0.567400535441274</c:v>
                </c:pt>
                <c:pt idx="26">
                  <c:v>0.570659363674623</c:v>
                </c:pt>
                <c:pt idx="27">
                  <c:v>0.57397063159477502</c:v>
                </c:pt>
                <c:pt idx="28">
                  <c:v>0.57733556372741202</c:v>
                </c:pt>
                <c:pt idx="29">
                  <c:v>0.58075170856120095</c:v>
                </c:pt>
                <c:pt idx="30">
                  <c:v>0.58420485676229605</c:v>
                </c:pt>
                <c:pt idx="31">
                  <c:v>0.58769544560558395</c:v>
                </c:pt>
                <c:pt idx="32">
                  <c:v>0.59121899848341197</c:v>
                </c:pt>
                <c:pt idx="33">
                  <c:v>0.59476947490641296</c:v>
                </c:pt>
                <c:pt idx="34">
                  <c:v>0.59833848853265104</c:v>
                </c:pt>
                <c:pt idx="35">
                  <c:v>0.60192618882037996</c:v>
                </c:pt>
                <c:pt idx="36">
                  <c:v>0.60552494925877898</c:v>
                </c:pt>
                <c:pt idx="37">
                  <c:v>0.60912612232896601</c:v>
                </c:pt>
                <c:pt idx="38">
                  <c:v>0.61272813166937401</c:v>
                </c:pt>
                <c:pt idx="39">
                  <c:v>0.61632201410481302</c:v>
                </c:pt>
                <c:pt idx="40">
                  <c:v>0.61990617641391299</c:v>
                </c:pt>
                <c:pt idx="41">
                  <c:v>0.62347335922156</c:v>
                </c:pt>
                <c:pt idx="42">
                  <c:v>0.62701937829668197</c:v>
                </c:pt>
                <c:pt idx="43">
                  <c:v>0.63054415834015998</c:v>
                </c:pt>
                <c:pt idx="44">
                  <c:v>0.63404213321708103</c:v>
                </c:pt>
                <c:pt idx="45">
                  <c:v>0.63750881203995702</c:v>
                </c:pt>
                <c:pt idx="46">
                  <c:v>0.64094223355172297</c:v>
                </c:pt>
                <c:pt idx="47">
                  <c:v>0.64434019253816599</c:v>
                </c:pt>
                <c:pt idx="48">
                  <c:v>0.64769852954792195</c:v>
                </c:pt>
                <c:pt idx="49">
                  <c:v>0.65101539468262404</c:v>
                </c:pt>
                <c:pt idx="50">
                  <c:v>0.65429021374898599</c:v>
                </c:pt>
                <c:pt idx="51">
                  <c:v>0.6575174970512</c:v>
                </c:pt>
                <c:pt idx="52">
                  <c:v>0.66070003473664096</c:v>
                </c:pt>
                <c:pt idx="53">
                  <c:v>0.66383633156279398</c:v>
                </c:pt>
                <c:pt idx="54">
                  <c:v>0.66692502554558297</c:v>
                </c:pt>
                <c:pt idx="55">
                  <c:v>0.66996611698500597</c:v>
                </c:pt>
                <c:pt idx="56">
                  <c:v>0.67295818077772696</c:v>
                </c:pt>
                <c:pt idx="57">
                  <c:v>0.67590132390249502</c:v>
                </c:pt>
                <c:pt idx="58">
                  <c:v>0.67879635784982095</c:v>
                </c:pt>
                <c:pt idx="59">
                  <c:v>0.68163992097901305</c:v>
                </c:pt>
                <c:pt idx="60">
                  <c:v>0.68443569496702095</c:v>
                </c:pt>
                <c:pt idx="61">
                  <c:v>0.68718172341672201</c:v>
                </c:pt>
                <c:pt idx="62">
                  <c:v>0.68987980564707496</c:v>
                </c:pt>
                <c:pt idx="63">
                  <c:v>0.692528234378045</c:v>
                </c:pt>
                <c:pt idx="64">
                  <c:v>0.69512708424875802</c:v>
                </c:pt>
                <c:pt idx="65">
                  <c:v>0.69767694529231505</c:v>
                </c:pt>
                <c:pt idx="66">
                  <c:v>0.70018023560043996</c:v>
                </c:pt>
                <c:pt idx="67">
                  <c:v>0.70263644259912705</c:v>
                </c:pt>
                <c:pt idx="68">
                  <c:v>0.70504812243848602</c:v>
                </c:pt>
                <c:pt idx="69">
                  <c:v>0.70741299730515295</c:v>
                </c:pt>
                <c:pt idx="70">
                  <c:v>0.70973304423600903</c:v>
                </c:pt>
                <c:pt idx="71">
                  <c:v>0.71200837302977105</c:v>
                </c:pt>
                <c:pt idx="72">
                  <c:v>0.71423957575951402</c:v>
                </c:pt>
                <c:pt idx="73">
                  <c:v>0.71642684592297701</c:v>
                </c:pt>
                <c:pt idx="74">
                  <c:v>0.71857158966371604</c:v>
                </c:pt>
                <c:pt idx="75">
                  <c:v>0.72067450219360296</c:v>
                </c:pt>
                <c:pt idx="76">
                  <c:v>0.72273695737657195</c:v>
                </c:pt>
                <c:pt idx="77">
                  <c:v>0.72475729053208904</c:v>
                </c:pt>
                <c:pt idx="78">
                  <c:v>0.72673823774816004</c:v>
                </c:pt>
                <c:pt idx="79">
                  <c:v>0.72868012950091998</c:v>
                </c:pt>
                <c:pt idx="80">
                  <c:v>0.73058333088610194</c:v>
                </c:pt>
                <c:pt idx="81">
                  <c:v>0.73244805658119305</c:v>
                </c:pt>
                <c:pt idx="82">
                  <c:v>0.73427637272203405</c:v>
                </c:pt>
                <c:pt idx="83">
                  <c:v>0.73606798159210596</c:v>
                </c:pt>
                <c:pt idx="84">
                  <c:v>0.73782350808410302</c:v>
                </c:pt>
                <c:pt idx="85">
                  <c:v>0.73954387012728995</c:v>
                </c:pt>
                <c:pt idx="86">
                  <c:v>0.74122933429855098</c:v>
                </c:pt>
                <c:pt idx="87">
                  <c:v>0.74288055717020796</c:v>
                </c:pt>
                <c:pt idx="88">
                  <c:v>0.74449882326723904</c:v>
                </c:pt>
                <c:pt idx="89">
                  <c:v>0.74608499945951001</c:v>
                </c:pt>
                <c:pt idx="90">
                  <c:v>0.74763905178741696</c:v>
                </c:pt>
                <c:pt idx="91">
                  <c:v>0.74916100227070204</c:v>
                </c:pt>
                <c:pt idx="92">
                  <c:v>0.75065425646954298</c:v>
                </c:pt>
                <c:pt idx="93">
                  <c:v>0.75211617405481401</c:v>
                </c:pt>
                <c:pt idx="94">
                  <c:v>0.75354905557961505</c:v>
                </c:pt>
                <c:pt idx="95">
                  <c:v>0.75495353415654098</c:v>
                </c:pt>
                <c:pt idx="96">
                  <c:v>0.75632928608937899</c:v>
                </c:pt>
                <c:pt idx="97">
                  <c:v>0.75767782180046495</c:v>
                </c:pt>
                <c:pt idx="98">
                  <c:v>0.75899995128032904</c:v>
                </c:pt>
                <c:pt idx="99">
                  <c:v>0.76029598118538499</c:v>
                </c:pt>
                <c:pt idx="100">
                  <c:v>0.761565423001345</c:v>
                </c:pt>
                <c:pt idx="101">
                  <c:v>0.76280910885847797</c:v>
                </c:pt>
                <c:pt idx="102">
                  <c:v>0.76402802064530395</c:v>
                </c:pt>
                <c:pt idx="103">
                  <c:v>0.76522389024157</c:v>
                </c:pt>
                <c:pt idx="104">
                  <c:v>0.76639622955298503</c:v>
                </c:pt>
                <c:pt idx="105">
                  <c:v>0.767545788090783</c:v>
                </c:pt>
                <c:pt idx="106">
                  <c:v>0.76867228493825002</c:v>
                </c:pt>
                <c:pt idx="107">
                  <c:v>0.76977674590338996</c:v>
                </c:pt>
                <c:pt idx="108">
                  <c:v>0.77086036275226799</c:v>
                </c:pt>
                <c:pt idx="109">
                  <c:v>0.77192140042517299</c:v>
                </c:pt>
                <c:pt idx="110">
                  <c:v>0.77296308106442602</c:v>
                </c:pt>
                <c:pt idx="111">
                  <c:v>0.77398409878529795</c:v>
                </c:pt>
                <c:pt idx="112">
                  <c:v>0.77498495716190097</c:v>
                </c:pt>
                <c:pt idx="113">
                  <c:v>0.77596654694381795</c:v>
                </c:pt>
                <c:pt idx="114">
                  <c:v>0.77692946086411896</c:v>
                </c:pt>
                <c:pt idx="115">
                  <c:v>0.77787484622938796</c:v>
                </c:pt>
                <c:pt idx="116">
                  <c:v>0.77880086364113299</c:v>
                </c:pt>
                <c:pt idx="117">
                  <c:v>0.77971040056559004</c:v>
                </c:pt>
                <c:pt idx="118">
                  <c:v>0.78060192078072299</c:v>
                </c:pt>
                <c:pt idx="119">
                  <c:v>0.78147704180761801</c:v>
                </c:pt>
                <c:pt idx="120">
                  <c:v>0.78233559300827005</c:v>
                </c:pt>
                <c:pt idx="121">
                  <c:v>0.78317726598628501</c:v>
                </c:pt>
                <c:pt idx="122">
                  <c:v>0.78400392473986602</c:v>
                </c:pt>
                <c:pt idx="123">
                  <c:v>0.78481510733441595</c:v>
                </c:pt>
                <c:pt idx="124">
                  <c:v>0.78561084874952503</c:v>
                </c:pt>
                <c:pt idx="125">
                  <c:v>0.78639209829409296</c:v>
                </c:pt>
                <c:pt idx="126">
                  <c:v>0.78715786663968801</c:v>
                </c:pt>
                <c:pt idx="127">
                  <c:v>0.78791119821071098</c:v>
                </c:pt>
                <c:pt idx="128">
                  <c:v>0.78865062302434996</c:v>
                </c:pt>
                <c:pt idx="129">
                  <c:v>0.78937647095674901</c:v>
                </c:pt>
                <c:pt idx="130">
                  <c:v>0.79008875154779601</c:v>
                </c:pt>
                <c:pt idx="131">
                  <c:v>0.790788769722231</c:v>
                </c:pt>
                <c:pt idx="132">
                  <c:v>0.79147568650986599</c:v>
                </c:pt>
                <c:pt idx="133">
                  <c:v>0.79215093433395001</c:v>
                </c:pt>
                <c:pt idx="134">
                  <c:v>0.79281290113333402</c:v>
                </c:pt>
                <c:pt idx="135">
                  <c:v>0.79346287515295399</c:v>
                </c:pt>
                <c:pt idx="136">
                  <c:v>0.79410106927031998</c:v>
                </c:pt>
                <c:pt idx="137">
                  <c:v>0.79472738106663099</c:v>
                </c:pt>
                <c:pt idx="138">
                  <c:v>0.79534291308899296</c:v>
                </c:pt>
                <c:pt idx="139">
                  <c:v>0.79594733348128799</c:v>
                </c:pt>
                <c:pt idx="140">
                  <c:v>0.79654183220960095</c:v>
                </c:pt>
                <c:pt idx="141">
                  <c:v>0.79712477537303605</c:v>
                </c:pt>
                <c:pt idx="142">
                  <c:v>0.797698092369034</c:v>
                </c:pt>
                <c:pt idx="143">
                  <c:v>0.798260429313426</c:v>
                </c:pt>
                <c:pt idx="144">
                  <c:v>0.79881360820490599</c:v>
                </c:pt>
                <c:pt idx="145">
                  <c:v>0.79935736624654696</c:v>
                </c:pt>
                <c:pt idx="146">
                  <c:v>0.79989217737280804</c:v>
                </c:pt>
                <c:pt idx="147">
                  <c:v>0.80041783212613804</c:v>
                </c:pt>
                <c:pt idx="148">
                  <c:v>0.80093331909836296</c:v>
                </c:pt>
                <c:pt idx="149">
                  <c:v>0.801439585558407</c:v>
                </c:pt>
                <c:pt idx="150">
                  <c:v>0.80193706524119801</c:v>
                </c:pt>
                <c:pt idx="151">
                  <c:v>0.80242620106155704</c:v>
                </c:pt>
                <c:pt idx="152">
                  <c:v>0.802906866660961</c:v>
                </c:pt>
                <c:pt idx="153">
                  <c:v>0.80337873438324203</c:v>
                </c:pt>
                <c:pt idx="154">
                  <c:v>0.80384320941196796</c:v>
                </c:pt>
                <c:pt idx="155">
                  <c:v>0.80429930511867698</c:v>
                </c:pt>
                <c:pt idx="156">
                  <c:v>0.80474875182313499</c:v>
                </c:pt>
                <c:pt idx="157">
                  <c:v>0.80519053475720803</c:v>
                </c:pt>
                <c:pt idx="158">
                  <c:v>0.80562544681162496</c:v>
                </c:pt>
                <c:pt idx="159">
                  <c:v>0.80605361632488504</c:v>
                </c:pt>
                <c:pt idx="160">
                  <c:v>0.806474453203887</c:v>
                </c:pt>
                <c:pt idx="161">
                  <c:v>0.80688886721799502</c:v>
                </c:pt>
                <c:pt idx="162">
                  <c:v>0.80729611911585197</c:v>
                </c:pt>
                <c:pt idx="163">
                  <c:v>0.80769708272723995</c:v>
                </c:pt>
                <c:pt idx="164">
                  <c:v>0.80809116375910905</c:v>
                </c:pt>
                <c:pt idx="165">
                  <c:v>0.80847919032177495</c:v>
                </c:pt>
                <c:pt idx="166">
                  <c:v>0.80886111015584805</c:v>
                </c:pt>
                <c:pt idx="167">
                  <c:v>0.80923754971400497</c:v>
                </c:pt>
                <c:pt idx="168">
                  <c:v>0.80960720473149606</c:v>
                </c:pt>
                <c:pt idx="169">
                  <c:v>0.80997095689801102</c:v>
                </c:pt>
                <c:pt idx="170">
                  <c:v>0.81032962868393299</c:v>
                </c:pt>
                <c:pt idx="171">
                  <c:v>0.81068385254186603</c:v>
                </c:pt>
                <c:pt idx="172">
                  <c:v>0.81103218650867104</c:v>
                </c:pt>
                <c:pt idx="173">
                  <c:v>0.81137591312935198</c:v>
                </c:pt>
                <c:pt idx="174">
                  <c:v>0.81171467906803996</c:v>
                </c:pt>
                <c:pt idx="175">
                  <c:v>0.81204834446636998</c:v>
                </c:pt>
                <c:pt idx="176">
                  <c:v>0.81237713612169105</c:v>
                </c:pt>
                <c:pt idx="177">
                  <c:v>0.81270033812237397</c:v>
                </c:pt>
                <c:pt idx="178">
                  <c:v>0.81301931911241399</c:v>
                </c:pt>
                <c:pt idx="179">
                  <c:v>0.81333396815310999</c:v>
                </c:pt>
                <c:pt idx="180">
                  <c:v>0.81364426442470394</c:v>
                </c:pt>
                <c:pt idx="181">
                  <c:v>0.81394989227088699</c:v>
                </c:pt>
                <c:pt idx="182">
                  <c:v>0.814251362825683</c:v>
                </c:pt>
                <c:pt idx="183">
                  <c:v>0.81454828501366605</c:v>
                </c:pt>
                <c:pt idx="184">
                  <c:v>0.81484098619100498</c:v>
                </c:pt>
                <c:pt idx="185">
                  <c:v>0.81512859168793095</c:v>
                </c:pt>
                <c:pt idx="186">
                  <c:v>0.81541217045194203</c:v>
                </c:pt>
                <c:pt idx="187">
                  <c:v>0.81569201077966802</c:v>
                </c:pt>
                <c:pt idx="188">
                  <c:v>0.81596680600638904</c:v>
                </c:pt>
                <c:pt idx="189">
                  <c:v>0.81623802347494501</c:v>
                </c:pt>
                <c:pt idx="190">
                  <c:v>0.81650462225750997</c:v>
                </c:pt>
                <c:pt idx="191">
                  <c:v>0.81676763428201504</c:v>
                </c:pt>
                <c:pt idx="192">
                  <c:v>0.81702698628931902</c:v>
                </c:pt>
                <c:pt idx="193">
                  <c:v>0.81728269549921895</c:v>
                </c:pt>
                <c:pt idx="194">
                  <c:v>0.81753503874847899</c:v>
                </c:pt>
                <c:pt idx="195">
                  <c:v>0.81778290983003299</c:v>
                </c:pt>
                <c:pt idx="196">
                  <c:v>0.81802738789126295</c:v>
                </c:pt>
                <c:pt idx="197">
                  <c:v>0.81826888176738799</c:v>
                </c:pt>
                <c:pt idx="198">
                  <c:v>0.81850623023198699</c:v>
                </c:pt>
                <c:pt idx="199">
                  <c:v>0.81874015777658804</c:v>
                </c:pt>
                <c:pt idx="200">
                  <c:v>0.81897083113924196</c:v>
                </c:pt>
                <c:pt idx="201">
                  <c:v>0.81919719847224703</c:v>
                </c:pt>
                <c:pt idx="202">
                  <c:v>0.81942045922157902</c:v>
                </c:pt>
                <c:pt idx="203">
                  <c:v>0.81964109848156397</c:v>
                </c:pt>
                <c:pt idx="204">
                  <c:v>0.81985837754084201</c:v>
                </c:pt>
                <c:pt idx="205">
                  <c:v>0.82007220022053595</c:v>
                </c:pt>
                <c:pt idx="206">
                  <c:v>0.82028263371986199</c:v>
                </c:pt>
                <c:pt idx="207">
                  <c:v>0.82048988983634097</c:v>
                </c:pt>
                <c:pt idx="208">
                  <c:v>0.82069432616579396</c:v>
                </c:pt>
                <c:pt idx="209">
                  <c:v>0.82089592038848003</c:v>
                </c:pt>
                <c:pt idx="210">
                  <c:v>0.82109425928923196</c:v>
                </c:pt>
                <c:pt idx="211">
                  <c:v>0.82128946448662699</c:v>
                </c:pt>
                <c:pt idx="212">
                  <c:v>0.82148119320467405</c:v>
                </c:pt>
                <c:pt idx="213">
                  <c:v>0.82167000157686998</c:v>
                </c:pt>
                <c:pt idx="214">
                  <c:v>0.82185612816042497</c:v>
                </c:pt>
                <c:pt idx="215">
                  <c:v>0.82203993241113604</c:v>
                </c:pt>
                <c:pt idx="216">
                  <c:v>0.82222058807866405</c:v>
                </c:pt>
                <c:pt idx="217">
                  <c:v>0.82239904903185601</c:v>
                </c:pt>
                <c:pt idx="218">
                  <c:v>0.82257449610028999</c:v>
                </c:pt>
                <c:pt idx="219">
                  <c:v>0.822747914472446</c:v>
                </c:pt>
                <c:pt idx="220">
                  <c:v>0.82291807092274605</c:v>
                </c:pt>
                <c:pt idx="221">
                  <c:v>0.82308648763338899</c:v>
                </c:pt>
                <c:pt idx="222">
                  <c:v>0.82325258087120001</c:v>
                </c:pt>
                <c:pt idx="223">
                  <c:v>0.82341671531191696</c:v>
                </c:pt>
                <c:pt idx="224">
                  <c:v>0.82357820798352499</c:v>
                </c:pt>
                <c:pt idx="225">
                  <c:v>0.82373756624009198</c:v>
                </c:pt>
                <c:pt idx="226">
                  <c:v>0.82389442660586698</c:v>
                </c:pt>
                <c:pt idx="227">
                  <c:v>0.82404894837898901</c:v>
                </c:pt>
                <c:pt idx="228">
                  <c:v>0.82420176365206399</c:v>
                </c:pt>
                <c:pt idx="229">
                  <c:v>0.82435172811847601</c:v>
                </c:pt>
                <c:pt idx="230">
                  <c:v>0.82449908297540297</c:v>
                </c:pt>
                <c:pt idx="231">
                  <c:v>0.82464347698695195</c:v>
                </c:pt>
                <c:pt idx="232">
                  <c:v>0.82478651207439102</c:v>
                </c:pt>
                <c:pt idx="233">
                  <c:v>0.82492719104938095</c:v>
                </c:pt>
                <c:pt idx="234">
                  <c:v>0.82506577754883903</c:v>
                </c:pt>
                <c:pt idx="235">
                  <c:v>0.82520193209673498</c:v>
                </c:pt>
                <c:pt idx="236">
                  <c:v>0.82533572051229898</c:v>
                </c:pt>
                <c:pt idx="237">
                  <c:v>0.82546752493106201</c:v>
                </c:pt>
                <c:pt idx="238">
                  <c:v>0.825596821079156</c:v>
                </c:pt>
                <c:pt idx="239">
                  <c:v>0.82572457644526598</c:v>
                </c:pt>
                <c:pt idx="240">
                  <c:v>0.82585031361497696</c:v>
                </c:pt>
                <c:pt idx="241">
                  <c:v>0.82597497151730703</c:v>
                </c:pt>
                <c:pt idx="242">
                  <c:v>0.82609784138054498</c:v>
                </c:pt>
                <c:pt idx="243">
                  <c:v>0.82621971657541404</c:v>
                </c:pt>
                <c:pt idx="244">
                  <c:v>0.82633934569654799</c:v>
                </c:pt>
                <c:pt idx="245">
                  <c:v>0.82645747951516702</c:v>
                </c:pt>
                <c:pt idx="246">
                  <c:v>0.82657442072773102</c:v>
                </c:pt>
                <c:pt idx="247">
                  <c:v>0.82669017149421598</c:v>
                </c:pt>
                <c:pt idx="248">
                  <c:v>0.82680486267309095</c:v>
                </c:pt>
                <c:pt idx="249">
                  <c:v>0.82691862428283502</c:v>
                </c:pt>
                <c:pt idx="250">
                  <c:v>0.82703022231787904</c:v>
                </c:pt>
                <c:pt idx="251">
                  <c:v>0.82714140161782002</c:v>
                </c:pt>
                <c:pt idx="252">
                  <c:v>0.82725054124161101</c:v>
                </c:pt>
                <c:pt idx="253">
                  <c:v>0.82735882377542402</c:v>
                </c:pt>
                <c:pt idx="254">
                  <c:v>0.82746604750161801</c:v>
                </c:pt>
                <c:pt idx="255">
                  <c:v>0.82757250329679199</c:v>
                </c:pt>
                <c:pt idx="256">
                  <c:v>0.82767752768870395</c:v>
                </c:pt>
                <c:pt idx="257">
                  <c:v>0.82778129089536401</c:v>
                </c:pt>
                <c:pt idx="258">
                  <c:v>0.82788405355372297</c:v>
                </c:pt>
                <c:pt idx="259">
                  <c:v>0.82798567856538496</c:v>
                </c:pt>
                <c:pt idx="260">
                  <c:v>0.82808640874751105</c:v>
                </c:pt>
                <c:pt idx="261">
                  <c:v>0.82818569180655799</c:v>
                </c:pt>
                <c:pt idx="262">
                  <c:v>0.82828377199967096</c:v>
                </c:pt>
                <c:pt idx="263">
                  <c:v>0.82838065496678404</c:v>
                </c:pt>
                <c:pt idx="264">
                  <c:v>0.828476052651265</c:v>
                </c:pt>
                <c:pt idx="265">
                  <c:v>0.82856963889692703</c:v>
                </c:pt>
                <c:pt idx="266">
                  <c:v>0.82866053435405396</c:v>
                </c:pt>
                <c:pt idx="267">
                  <c:v>0.82874930937597502</c:v>
                </c:pt>
                <c:pt idx="268">
                  <c:v>0.82883715062881602</c:v>
                </c:pt>
                <c:pt idx="269">
                  <c:v>0.82892485082330603</c:v>
                </c:pt>
                <c:pt idx="270">
                  <c:v>0.82901308609153901</c:v>
                </c:pt>
                <c:pt idx="271">
                  <c:v>0.82910170217531898</c:v>
                </c:pt>
                <c:pt idx="272">
                  <c:v>0.82919135888693096</c:v>
                </c:pt>
                <c:pt idx="273">
                  <c:v>0.82928210836576499</c:v>
                </c:pt>
                <c:pt idx="274">
                  <c:v>0.82937196769500698</c:v>
                </c:pt>
                <c:pt idx="275">
                  <c:v>0.82946179006468201</c:v>
                </c:pt>
                <c:pt idx="276">
                  <c:v>0.82955119561923096</c:v>
                </c:pt>
                <c:pt idx="277">
                  <c:v>0.82963995006139302</c:v>
                </c:pt>
                <c:pt idx="278">
                  <c:v>0.82972798787193502</c:v>
                </c:pt>
                <c:pt idx="279">
                  <c:v>0.82981538338998795</c:v>
                </c:pt>
                <c:pt idx="280">
                  <c:v>0.82990249313138298</c:v>
                </c:pt>
                <c:pt idx="281">
                  <c:v>0.82998926849668697</c:v>
                </c:pt>
                <c:pt idx="282">
                  <c:v>0.83007607068167799</c:v>
                </c:pt>
                <c:pt idx="283">
                  <c:v>0.83016292902601196</c:v>
                </c:pt>
                <c:pt idx="284">
                  <c:v>0.83025015528604396</c:v>
                </c:pt>
                <c:pt idx="285">
                  <c:v>0.83033818151672101</c:v>
                </c:pt>
                <c:pt idx="286">
                  <c:v>0.83042762337084597</c:v>
                </c:pt>
                <c:pt idx="287">
                  <c:v>0.83051780591630897</c:v>
                </c:pt>
                <c:pt idx="288">
                  <c:v>0.83060847307610497</c:v>
                </c:pt>
                <c:pt idx="289">
                  <c:v>0.83070019922351801</c:v>
                </c:pt>
                <c:pt idx="290">
                  <c:v>0.83079282956035805</c:v>
                </c:pt>
                <c:pt idx="291">
                  <c:v>0.830886099129724</c:v>
                </c:pt>
                <c:pt idx="292">
                  <c:v>0.83097852918890502</c:v>
                </c:pt>
                <c:pt idx="293">
                  <c:v>0.831070006279231</c:v>
                </c:pt>
                <c:pt idx="294">
                  <c:v>0.83116179644589505</c:v>
                </c:pt>
                <c:pt idx="295">
                  <c:v>0.83125231270745603</c:v>
                </c:pt>
                <c:pt idx="296">
                  <c:v>0.83134508920258698</c:v>
                </c:pt>
                <c:pt idx="297">
                  <c:v>0.83144078310360403</c:v>
                </c:pt>
                <c:pt idx="298">
                  <c:v>0.83153836338256304</c:v>
                </c:pt>
                <c:pt idx="299">
                  <c:v>0.83163776572021497</c:v>
                </c:pt>
                <c:pt idx="300">
                  <c:v>0.83173899797647</c:v>
                </c:pt>
                <c:pt idx="301">
                  <c:v>0.831842111990721</c:v>
                </c:pt>
                <c:pt idx="302">
                  <c:v>0.83194461863207403</c:v>
                </c:pt>
                <c:pt idx="303">
                  <c:v>0.83204736599061202</c:v>
                </c:pt>
                <c:pt idx="304">
                  <c:v>0.83215150839283702</c:v>
                </c:pt>
                <c:pt idx="305">
                  <c:v>0.83225481380485</c:v>
                </c:pt>
                <c:pt idx="306">
                  <c:v>0.83235885348827698</c:v>
                </c:pt>
                <c:pt idx="307">
                  <c:v>0.83246125747083</c:v>
                </c:pt>
                <c:pt idx="308">
                  <c:v>0.83256671031773199</c:v>
                </c:pt>
                <c:pt idx="309">
                  <c:v>0.83268500949441704</c:v>
                </c:pt>
                <c:pt idx="310">
                  <c:v>0.83281333341387898</c:v>
                </c:pt>
                <c:pt idx="311">
                  <c:v>0.83294992127670797</c:v>
                </c:pt>
                <c:pt idx="312">
                  <c:v>0.833092269912174</c:v>
                </c:pt>
                <c:pt idx="313">
                  <c:v>0.83323818508593595</c:v>
                </c:pt>
                <c:pt idx="314">
                  <c:v>0.83338733560186495</c:v>
                </c:pt>
                <c:pt idx="315">
                  <c:v>0.83353916676644801</c:v>
                </c:pt>
                <c:pt idx="316">
                  <c:v>0.83369363976013999</c:v>
                </c:pt>
                <c:pt idx="317">
                  <c:v>0.83385083768196799</c:v>
                </c:pt>
                <c:pt idx="318">
                  <c:v>0.83401126290605798</c:v>
                </c:pt>
                <c:pt idx="319">
                  <c:v>0.83417505469078201</c:v>
                </c:pt>
                <c:pt idx="320">
                  <c:v>0.83434185604031397</c:v>
                </c:pt>
                <c:pt idx="321">
                  <c:v>0.83451133167857405</c:v>
                </c:pt>
                <c:pt idx="322">
                  <c:v>0.83468395230005898</c:v>
                </c:pt>
                <c:pt idx="323">
                  <c:v>0.83486009884031398</c:v>
                </c:pt>
                <c:pt idx="324">
                  <c:v>0.83503904446783905</c:v>
                </c:pt>
                <c:pt idx="325">
                  <c:v>0.83522117803808504</c:v>
                </c:pt>
                <c:pt idx="326">
                  <c:v>0.83540740662044699</c:v>
                </c:pt>
                <c:pt idx="327">
                  <c:v>0.835599298716584</c:v>
                </c:pt>
                <c:pt idx="328">
                  <c:v>0.83579532008443602</c:v>
                </c:pt>
                <c:pt idx="329">
                  <c:v>0.83599704546558795</c:v>
                </c:pt>
                <c:pt idx="330">
                  <c:v>0.83620552316778296</c:v>
                </c:pt>
                <c:pt idx="331">
                  <c:v>0.836420119658429</c:v>
                </c:pt>
                <c:pt idx="332">
                  <c:v>0.83664007918636296</c:v>
                </c:pt>
                <c:pt idx="333">
                  <c:v>0.83686559530932203</c:v>
                </c:pt>
                <c:pt idx="334">
                  <c:v>0.83709596543552101</c:v>
                </c:pt>
                <c:pt idx="335">
                  <c:v>0.83733401181195899</c:v>
                </c:pt>
                <c:pt idx="336">
                  <c:v>0.83757762612328901</c:v>
                </c:pt>
                <c:pt idx="337">
                  <c:v>0.83782751948119605</c:v>
                </c:pt>
                <c:pt idx="338">
                  <c:v>0.83808216256356305</c:v>
                </c:pt>
                <c:pt idx="339">
                  <c:v>0.83834129281346004</c:v>
                </c:pt>
                <c:pt idx="340">
                  <c:v>0.83860541734495697</c:v>
                </c:pt>
                <c:pt idx="341">
                  <c:v>0.83887384136617804</c:v>
                </c:pt>
                <c:pt idx="342">
                  <c:v>0.83914613264217797</c:v>
                </c:pt>
                <c:pt idx="343">
                  <c:v>0.83942186991788303</c:v>
                </c:pt>
                <c:pt idx="344">
                  <c:v>0.83970085975555397</c:v>
                </c:pt>
                <c:pt idx="345">
                  <c:v>0.83998362948902605</c:v>
                </c:pt>
                <c:pt idx="346">
                  <c:v>0.84027053809410002</c:v>
                </c:pt>
                <c:pt idx="347">
                  <c:v>0.840560464603885</c:v>
                </c:pt>
                <c:pt idx="348">
                  <c:v>0.840854075610586</c:v>
                </c:pt>
                <c:pt idx="349">
                  <c:v>0.84115066870241595</c:v>
                </c:pt>
                <c:pt idx="350">
                  <c:v>0.84145067671431395</c:v>
                </c:pt>
                <c:pt idx="351">
                  <c:v>0.84175399680748297</c:v>
                </c:pt>
                <c:pt idx="352">
                  <c:v>0.84206119123534795</c:v>
                </c:pt>
                <c:pt idx="353">
                  <c:v>0.84237121223016098</c:v>
                </c:pt>
                <c:pt idx="354">
                  <c:v>0.84268360493724104</c:v>
                </c:pt>
                <c:pt idx="355">
                  <c:v>0.84299937770479605</c:v>
                </c:pt>
                <c:pt idx="356">
                  <c:v>0.84331844575381898</c:v>
                </c:pt>
                <c:pt idx="357">
                  <c:v>0.84363932506166095</c:v>
                </c:pt>
                <c:pt idx="358">
                  <c:v>0.84396288975810296</c:v>
                </c:pt>
                <c:pt idx="359">
                  <c:v>0.84428922186218403</c:v>
                </c:pt>
                <c:pt idx="360">
                  <c:v>0.84461739132478098</c:v>
                </c:pt>
                <c:pt idx="361">
                  <c:v>0.84494796711923903</c:v>
                </c:pt>
                <c:pt idx="362">
                  <c:v>0.84528005903596803</c:v>
                </c:pt>
                <c:pt idx="363">
                  <c:v>0.84561362717543598</c:v>
                </c:pt>
                <c:pt idx="364">
                  <c:v>0.84594869685734597</c:v>
                </c:pt>
                <c:pt idx="365">
                  <c:v>0.84628601213299703</c:v>
                </c:pt>
                <c:pt idx="366">
                  <c:v>0.84662594433804705</c:v>
                </c:pt>
                <c:pt idx="367">
                  <c:v>0.84696807491739101</c:v>
                </c:pt>
                <c:pt idx="368">
                  <c:v>0.84731176613848602</c:v>
                </c:pt>
                <c:pt idx="369">
                  <c:v>0.84765683434347905</c:v>
                </c:pt>
                <c:pt idx="370">
                  <c:v>0.84800353944933204</c:v>
                </c:pt>
                <c:pt idx="371">
                  <c:v>0.84835190887572198</c:v>
                </c:pt>
                <c:pt idx="372">
                  <c:v>0.84870258245517005</c:v>
                </c:pt>
                <c:pt idx="373">
                  <c:v>0.84905417450387799</c:v>
                </c:pt>
                <c:pt idx="374">
                  <c:v>0.84940748703246705</c:v>
                </c:pt>
                <c:pt idx="375">
                  <c:v>0.84976172739020694</c:v>
                </c:pt>
                <c:pt idx="376">
                  <c:v>0.85011768426787504</c:v>
                </c:pt>
                <c:pt idx="377">
                  <c:v>0.85047462639402205</c:v>
                </c:pt>
                <c:pt idx="378">
                  <c:v>0.85083269416700702</c:v>
                </c:pt>
                <c:pt idx="379">
                  <c:v>0.85119308295285101</c:v>
                </c:pt>
                <c:pt idx="380">
                  <c:v>0.85155416047064203</c:v>
                </c:pt>
                <c:pt idx="381">
                  <c:v>0.85191659343258297</c:v>
                </c:pt>
                <c:pt idx="382">
                  <c:v>0.85227994300380505</c:v>
                </c:pt>
                <c:pt idx="383">
                  <c:v>0.85264429852326495</c:v>
                </c:pt>
                <c:pt idx="384">
                  <c:v>0.85301018684480101</c:v>
                </c:pt>
                <c:pt idx="385">
                  <c:v>0.85337708027458403</c:v>
                </c:pt>
                <c:pt idx="386">
                  <c:v>0.85374444037890995</c:v>
                </c:pt>
                <c:pt idx="387">
                  <c:v>0.85411270425266805</c:v>
                </c:pt>
                <c:pt idx="388">
                  <c:v>0.85448206221363199</c:v>
                </c:pt>
                <c:pt idx="389">
                  <c:v>0.85485252356169505</c:v>
                </c:pt>
                <c:pt idx="390">
                  <c:v>0.85522346010420003</c:v>
                </c:pt>
                <c:pt idx="391">
                  <c:v>0.85559532939579896</c:v>
                </c:pt>
                <c:pt idx="392">
                  <c:v>0.85596843593292904</c:v>
                </c:pt>
                <c:pt idx="393">
                  <c:v>0.85634219748240104</c:v>
                </c:pt>
                <c:pt idx="394">
                  <c:v>0.85671717557764704</c:v>
                </c:pt>
                <c:pt idx="395">
                  <c:v>0.85709240350997196</c:v>
                </c:pt>
                <c:pt idx="396">
                  <c:v>0.85746801465781597</c:v>
                </c:pt>
                <c:pt idx="397">
                  <c:v>0.85784433685734496</c:v>
                </c:pt>
                <c:pt idx="398">
                  <c:v>0.85822152622673398</c:v>
                </c:pt>
                <c:pt idx="399">
                  <c:v>0.85859846227908498</c:v>
                </c:pt>
                <c:pt idx="400">
                  <c:v>0.85897676601544304</c:v>
                </c:pt>
                <c:pt idx="401">
                  <c:v>0.85935524164979105</c:v>
                </c:pt>
                <c:pt idx="402">
                  <c:v>0.85973351190654101</c:v>
                </c:pt>
                <c:pt idx="403">
                  <c:v>0.86011246825526799</c:v>
                </c:pt>
                <c:pt idx="404">
                  <c:v>0.86049199873728099</c:v>
                </c:pt>
                <c:pt idx="405">
                  <c:v>0.86087173429689601</c:v>
                </c:pt>
                <c:pt idx="406">
                  <c:v>0.86125177879289905</c:v>
                </c:pt>
                <c:pt idx="407">
                  <c:v>0.861631980307066</c:v>
                </c:pt>
                <c:pt idx="408">
                  <c:v>0.86201226708023604</c:v>
                </c:pt>
                <c:pt idx="409">
                  <c:v>0.86239235249576096</c:v>
                </c:pt>
                <c:pt idx="410">
                  <c:v>0.86277267592850204</c:v>
                </c:pt>
                <c:pt idx="411">
                  <c:v>0.86315304160074902</c:v>
                </c:pt>
                <c:pt idx="412">
                  <c:v>0.86353341975285003</c:v>
                </c:pt>
                <c:pt idx="413">
                  <c:v>0.863913883103955</c:v>
                </c:pt>
                <c:pt idx="414">
                  <c:v>0.86429409085804898</c:v>
                </c:pt>
                <c:pt idx="415">
                  <c:v>0.86467421389313404</c:v>
                </c:pt>
                <c:pt idx="416">
                  <c:v>0.86505437754774295</c:v>
                </c:pt>
                <c:pt idx="417">
                  <c:v>0.86543449308291598</c:v>
                </c:pt>
                <c:pt idx="418">
                  <c:v>0.86581453469895198</c:v>
                </c:pt>
                <c:pt idx="419">
                  <c:v>0.86619383418366702</c:v>
                </c:pt>
                <c:pt idx="420">
                  <c:v>0.86657311854855801</c:v>
                </c:pt>
                <c:pt idx="421">
                  <c:v>0.86695249039242595</c:v>
                </c:pt>
                <c:pt idx="422">
                  <c:v>0.86733159079946898</c:v>
                </c:pt>
                <c:pt idx="423">
                  <c:v>0.86771053034839196</c:v>
                </c:pt>
                <c:pt idx="424">
                  <c:v>0.86808862702717204</c:v>
                </c:pt>
                <c:pt idx="425">
                  <c:v>0.86846666346665602</c:v>
                </c:pt>
                <c:pt idx="426">
                  <c:v>0.868844774665265</c:v>
                </c:pt>
                <c:pt idx="427">
                  <c:v>0.86922275800536997</c:v>
                </c:pt>
                <c:pt idx="428">
                  <c:v>0.86960011591278796</c:v>
                </c:pt>
                <c:pt idx="429">
                  <c:v>0.86997734800167703</c:v>
                </c:pt>
                <c:pt idx="430">
                  <c:v>0.87035443879221897</c:v>
                </c:pt>
                <c:pt idx="431">
                  <c:v>0.87073113196741003</c:v>
                </c:pt>
                <c:pt idx="432">
                  <c:v>0.87110748236660995</c:v>
                </c:pt>
                <c:pt idx="433">
                  <c:v>0.87148321519302996</c:v>
                </c:pt>
                <c:pt idx="434">
                  <c:v>0.87185873724191598</c:v>
                </c:pt>
                <c:pt idx="435">
                  <c:v>0.87223378691632503</c:v>
                </c:pt>
                <c:pt idx="436">
                  <c:v>0.87260766942438195</c:v>
                </c:pt>
                <c:pt idx="437">
                  <c:v>0.87298129645542699</c:v>
                </c:pt>
                <c:pt idx="438">
                  <c:v>0.87335518760338304</c:v>
                </c:pt>
                <c:pt idx="439">
                  <c:v>0.87372799732398498</c:v>
                </c:pt>
                <c:pt idx="440">
                  <c:v>0.87410050386813198</c:v>
                </c:pt>
                <c:pt idx="441">
                  <c:v>0.87447263145670995</c:v>
                </c:pt>
                <c:pt idx="442">
                  <c:v>0.87484417117216196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31-419F-B39D-89DD6B51B7F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model2_noover_nodpout!$A$60:$A$502</c:f>
              <c:numCache>
                <c:formatCode>General</c:formatCode>
                <c:ptCount val="4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</c:numCache>
            </c:numRef>
          </c:xVal>
          <c:yVal>
            <c:numRef>
              <c:f>model2_noover_nodpout!$D$60:$D$502</c:f>
              <c:numCache>
                <c:formatCode>General</c:formatCode>
                <c:ptCount val="443"/>
                <c:pt idx="0">
                  <c:v>0.48900396960151699</c:v>
                </c:pt>
                <c:pt idx="1">
                  <c:v>0.48045410367802899</c:v>
                </c:pt>
                <c:pt idx="2">
                  <c:v>0.47270869682314698</c:v>
                </c:pt>
                <c:pt idx="3">
                  <c:v>0.46574154849588401</c:v>
                </c:pt>
                <c:pt idx="4">
                  <c:v>0.46866898324336298</c:v>
                </c:pt>
                <c:pt idx="5">
                  <c:v>0.473053987751613</c:v>
                </c:pt>
                <c:pt idx="6">
                  <c:v>0.47700514643028602</c:v>
                </c:pt>
                <c:pt idx="7">
                  <c:v>0.47981240998138103</c:v>
                </c:pt>
                <c:pt idx="8">
                  <c:v>0.48210195669738498</c:v>
                </c:pt>
                <c:pt idx="9">
                  <c:v>0.48364705675710401</c:v>
                </c:pt>
                <c:pt idx="10">
                  <c:v>0.48459920490872199</c:v>
                </c:pt>
                <c:pt idx="11">
                  <c:v>0.48784880385016199</c:v>
                </c:pt>
                <c:pt idx="12">
                  <c:v>0.490674363868429</c:v>
                </c:pt>
                <c:pt idx="13">
                  <c:v>0.49135513881895498</c:v>
                </c:pt>
                <c:pt idx="14">
                  <c:v>0.49195497019871398</c:v>
                </c:pt>
                <c:pt idx="15">
                  <c:v>0.49256797503483601</c:v>
                </c:pt>
                <c:pt idx="16">
                  <c:v>0.49295278633239198</c:v>
                </c:pt>
                <c:pt idx="17">
                  <c:v>0.49362668181126201</c:v>
                </c:pt>
                <c:pt idx="18">
                  <c:v>0.49486747502898099</c:v>
                </c:pt>
                <c:pt idx="19">
                  <c:v>0.49564134240447699</c:v>
                </c:pt>
                <c:pt idx="20">
                  <c:v>0.49687642712443902</c:v>
                </c:pt>
                <c:pt idx="21">
                  <c:v>0.49880750945561397</c:v>
                </c:pt>
                <c:pt idx="22">
                  <c:v>0.50040047307345503</c:v>
                </c:pt>
                <c:pt idx="23">
                  <c:v>0.50245977704656897</c:v>
                </c:pt>
                <c:pt idx="24">
                  <c:v>0.50460061007740098</c:v>
                </c:pt>
                <c:pt idx="25">
                  <c:v>0.50677613320999004</c:v>
                </c:pt>
                <c:pt idx="26">
                  <c:v>0.50873692900385203</c:v>
                </c:pt>
                <c:pt idx="27">
                  <c:v>0.51122012552840101</c:v>
                </c:pt>
                <c:pt idx="28">
                  <c:v>0.51349518144240502</c:v>
                </c:pt>
                <c:pt idx="29">
                  <c:v>0.51591251068513599</c:v>
                </c:pt>
                <c:pt idx="30">
                  <c:v>0.51824874998536197</c:v>
                </c:pt>
                <c:pt idx="31">
                  <c:v>0.52052263492546702</c:v>
                </c:pt>
                <c:pt idx="32">
                  <c:v>0.52302163959765302</c:v>
                </c:pt>
                <c:pt idx="33">
                  <c:v>0.52524429442967702</c:v>
                </c:pt>
                <c:pt idx="34">
                  <c:v>0.52773627325846895</c:v>
                </c:pt>
                <c:pt idx="35">
                  <c:v>0.53016648321408899</c:v>
                </c:pt>
                <c:pt idx="36">
                  <c:v>0.53262142999332496</c:v>
                </c:pt>
                <c:pt idx="37">
                  <c:v>0.53503729551868195</c:v>
                </c:pt>
                <c:pt idx="38">
                  <c:v>0.53723404255319096</c:v>
                </c:pt>
                <c:pt idx="39">
                  <c:v>0.539479677747983</c:v>
                </c:pt>
                <c:pt idx="40">
                  <c:v>0.54191061956228903</c:v>
                </c:pt>
                <c:pt idx="41">
                  <c:v>0.54451501188538498</c:v>
                </c:pt>
                <c:pt idx="42">
                  <c:v>0.54678494478857997</c:v>
                </c:pt>
                <c:pt idx="43">
                  <c:v>0.54905868335694796</c:v>
                </c:pt>
                <c:pt idx="44">
                  <c:v>0.55145713064555701</c:v>
                </c:pt>
                <c:pt idx="45">
                  <c:v>0.55380756800430897</c:v>
                </c:pt>
                <c:pt idx="46">
                  <c:v>0.55618757245400996</c:v>
                </c:pt>
                <c:pt idx="47">
                  <c:v>0.55847594819611401</c:v>
                </c:pt>
                <c:pt idx="48">
                  <c:v>0.56082945936134998</c:v>
                </c:pt>
                <c:pt idx="49">
                  <c:v>0.56307114251923296</c:v>
                </c:pt>
                <c:pt idx="50">
                  <c:v>0.565258814506024</c:v>
                </c:pt>
                <c:pt idx="51">
                  <c:v>0.56745702525790698</c:v>
                </c:pt>
                <c:pt idx="52">
                  <c:v>0.56963708591435402</c:v>
                </c:pt>
                <c:pt idx="53">
                  <c:v>0.57189150341338801</c:v>
                </c:pt>
                <c:pt idx="54">
                  <c:v>0.57406907575030097</c:v>
                </c:pt>
                <c:pt idx="55">
                  <c:v>0.57594804974297098</c:v>
                </c:pt>
                <c:pt idx="56">
                  <c:v>0.57783741612899397</c:v>
                </c:pt>
                <c:pt idx="57">
                  <c:v>0.57976220447546201</c:v>
                </c:pt>
                <c:pt idx="58">
                  <c:v>0.58196422089251598</c:v>
                </c:pt>
                <c:pt idx="59">
                  <c:v>0.584000837246337</c:v>
                </c:pt>
                <c:pt idx="60">
                  <c:v>0.585805308024684</c:v>
                </c:pt>
                <c:pt idx="61">
                  <c:v>0.58774209885361595</c:v>
                </c:pt>
                <c:pt idx="62">
                  <c:v>0.58967976791297305</c:v>
                </c:pt>
                <c:pt idx="63">
                  <c:v>0.59147779833487502</c:v>
                </c:pt>
                <c:pt idx="64">
                  <c:v>0.59336101710792799</c:v>
                </c:pt>
                <c:pt idx="65">
                  <c:v>0.59515216805817395</c:v>
                </c:pt>
                <c:pt idx="66">
                  <c:v>0.59680338762748897</c:v>
                </c:pt>
                <c:pt idx="67">
                  <c:v>0.59850832562442102</c:v>
                </c:pt>
                <c:pt idx="68">
                  <c:v>0.600181061839131</c:v>
                </c:pt>
                <c:pt idx="69">
                  <c:v>0.60179071183503297</c:v>
                </c:pt>
                <c:pt idx="70">
                  <c:v>0.60335630393798501</c:v>
                </c:pt>
                <c:pt idx="71">
                  <c:v>0.60508700336069499</c:v>
                </c:pt>
                <c:pt idx="72">
                  <c:v>0.60671626716940397</c:v>
                </c:pt>
                <c:pt idx="73">
                  <c:v>0.60843291490532603</c:v>
                </c:pt>
                <c:pt idx="74">
                  <c:v>0.60985740465344995</c:v>
                </c:pt>
                <c:pt idx="75">
                  <c:v>0.61144817269523</c:v>
                </c:pt>
                <c:pt idx="76">
                  <c:v>0.61295814353797995</c:v>
                </c:pt>
                <c:pt idx="77">
                  <c:v>0.61440517453365895</c:v>
                </c:pt>
                <c:pt idx="78">
                  <c:v>0.61585074181196497</c:v>
                </c:pt>
                <c:pt idx="79">
                  <c:v>0.61733539034414897</c:v>
                </c:pt>
                <c:pt idx="80">
                  <c:v>0.61883262684574702</c:v>
                </c:pt>
                <c:pt idx="81">
                  <c:v>0.620384606377123</c:v>
                </c:pt>
                <c:pt idx="82">
                  <c:v>0.62165467394231699</c:v>
                </c:pt>
                <c:pt idx="83">
                  <c:v>0.62304520544736997</c:v>
                </c:pt>
                <c:pt idx="84">
                  <c:v>0.62427194697830102</c:v>
                </c:pt>
                <c:pt idx="85">
                  <c:v>0.62534382721109105</c:v>
                </c:pt>
                <c:pt idx="86">
                  <c:v>0.62654641740535599</c:v>
                </c:pt>
                <c:pt idx="87">
                  <c:v>0.62779101628824696</c:v>
                </c:pt>
                <c:pt idx="88">
                  <c:v>0.62900634082366302</c:v>
                </c:pt>
                <c:pt idx="89">
                  <c:v>0.63012418178198804</c:v>
                </c:pt>
                <c:pt idx="90">
                  <c:v>0.63138941907984802</c:v>
                </c:pt>
                <c:pt idx="91">
                  <c:v>0.63248120586892098</c:v>
                </c:pt>
                <c:pt idx="92">
                  <c:v>0.63351707865431695</c:v>
                </c:pt>
                <c:pt idx="93">
                  <c:v>0.63453670417686303</c:v>
                </c:pt>
                <c:pt idx="94">
                  <c:v>0.63563097928547097</c:v>
                </c:pt>
                <c:pt idx="95">
                  <c:v>0.63656878300682596</c:v>
                </c:pt>
                <c:pt idx="96">
                  <c:v>0.63765281209381797</c:v>
                </c:pt>
                <c:pt idx="97">
                  <c:v>0.63870698134638504</c:v>
                </c:pt>
                <c:pt idx="98">
                  <c:v>0.63971548261689204</c:v>
                </c:pt>
                <c:pt idx="99">
                  <c:v>0.64075501469572205</c:v>
                </c:pt>
                <c:pt idx="100">
                  <c:v>0.64182894413283498</c:v>
                </c:pt>
                <c:pt idx="101">
                  <c:v>0.64274815864354296</c:v>
                </c:pt>
                <c:pt idx="102">
                  <c:v>0.64363985526762602</c:v>
                </c:pt>
                <c:pt idx="103">
                  <c:v>0.64462215599714201</c:v>
                </c:pt>
                <c:pt idx="104">
                  <c:v>0.64547491773908305</c:v>
                </c:pt>
                <c:pt idx="105">
                  <c:v>0.64629811239007395</c:v>
                </c:pt>
                <c:pt idx="106">
                  <c:v>0.64720415344441895</c:v>
                </c:pt>
                <c:pt idx="107">
                  <c:v>0.64801593109989497</c:v>
                </c:pt>
                <c:pt idx="108">
                  <c:v>0.64887015655920999</c:v>
                </c:pt>
                <c:pt idx="109">
                  <c:v>0.64969071651892796</c:v>
                </c:pt>
                <c:pt idx="110">
                  <c:v>0.65052064426983902</c:v>
                </c:pt>
                <c:pt idx="111">
                  <c:v>0.65123435286127396</c:v>
                </c:pt>
                <c:pt idx="112">
                  <c:v>0.65190737010972</c:v>
                </c:pt>
                <c:pt idx="113">
                  <c:v>0.65273085750418602</c:v>
                </c:pt>
                <c:pt idx="114">
                  <c:v>0.65350574948184403</c:v>
                </c:pt>
                <c:pt idx="115">
                  <c:v>0.65433860466750104</c:v>
                </c:pt>
                <c:pt idx="116">
                  <c:v>0.655029479267907</c:v>
                </c:pt>
                <c:pt idx="117">
                  <c:v>0.655848575510251</c:v>
                </c:pt>
                <c:pt idx="118">
                  <c:v>0.65647533928968704</c:v>
                </c:pt>
                <c:pt idx="119">
                  <c:v>0.65718787690722302</c:v>
                </c:pt>
                <c:pt idx="120">
                  <c:v>0.65784069485591101</c:v>
                </c:pt>
                <c:pt idx="121">
                  <c:v>0.65850785723486205</c:v>
                </c:pt>
                <c:pt idx="122">
                  <c:v>0.65908339090621604</c:v>
                </c:pt>
                <c:pt idx="123">
                  <c:v>0.65976401948500496</c:v>
                </c:pt>
                <c:pt idx="124">
                  <c:v>0.66045489408541003</c:v>
                </c:pt>
                <c:pt idx="125">
                  <c:v>0.66114957435098698</c:v>
                </c:pt>
                <c:pt idx="126">
                  <c:v>0.66168851508799797</c:v>
                </c:pt>
                <c:pt idx="127">
                  <c:v>0.66212236091757504</c:v>
                </c:pt>
                <c:pt idx="128">
                  <c:v>0.66267886626307104</c:v>
                </c:pt>
                <c:pt idx="129">
                  <c:v>0.66324327568238495</c:v>
                </c:pt>
                <c:pt idx="130">
                  <c:v>0.66372015480274904</c:v>
                </c:pt>
                <c:pt idx="131">
                  <c:v>0.66439419665335597</c:v>
                </c:pt>
                <c:pt idx="132">
                  <c:v>0.66502871813487197</c:v>
                </c:pt>
                <c:pt idx="133">
                  <c:v>0.66553809178093404</c:v>
                </c:pt>
                <c:pt idx="134">
                  <c:v>0.66611948032178303</c:v>
                </c:pt>
                <c:pt idx="135">
                  <c:v>0.66654337287321797</c:v>
                </c:pt>
                <c:pt idx="136">
                  <c:v>0.66694852984226904</c:v>
                </c:pt>
                <c:pt idx="137">
                  <c:v>0.66752743006358395</c:v>
                </c:pt>
                <c:pt idx="138">
                  <c:v>0.66793331889132102</c:v>
                </c:pt>
                <c:pt idx="139">
                  <c:v>0.66845015749598902</c:v>
                </c:pt>
                <c:pt idx="140">
                  <c:v>0.66895089520954498</c:v>
                </c:pt>
                <c:pt idx="141">
                  <c:v>0.66954516446328405</c:v>
                </c:pt>
                <c:pt idx="142">
                  <c:v>0.66987332989847603</c:v>
                </c:pt>
                <c:pt idx="143">
                  <c:v>0.67037655593156797</c:v>
                </c:pt>
                <c:pt idx="144">
                  <c:v>0.67080586423728605</c:v>
                </c:pt>
                <c:pt idx="145">
                  <c:v>0.67128874459888199</c:v>
                </c:pt>
                <c:pt idx="146">
                  <c:v>0.67161164065152901</c:v>
                </c:pt>
                <c:pt idx="147">
                  <c:v>0.67192370519561095</c:v>
                </c:pt>
                <c:pt idx="148">
                  <c:v>0.67232183632126796</c:v>
                </c:pt>
                <c:pt idx="149">
                  <c:v>0.67289707724914805</c:v>
                </c:pt>
                <c:pt idx="150">
                  <c:v>0.673323311748381</c:v>
                </c:pt>
                <c:pt idx="151">
                  <c:v>0.67364942797924998</c:v>
                </c:pt>
                <c:pt idx="152">
                  <c:v>0.67408298106535203</c:v>
                </c:pt>
                <c:pt idx="153">
                  <c:v>0.67449106546915005</c:v>
                </c:pt>
                <c:pt idx="154">
                  <c:v>0.67491876368575698</c:v>
                </c:pt>
                <c:pt idx="155">
                  <c:v>0.67523317017763596</c:v>
                </c:pt>
                <c:pt idx="156">
                  <c:v>0.67568077495052603</c:v>
                </c:pt>
                <c:pt idx="157">
                  <c:v>0.67608739563695097</c:v>
                </c:pt>
                <c:pt idx="158">
                  <c:v>0.67646415648895097</c:v>
                </c:pt>
                <c:pt idx="159">
                  <c:v>0.67687897399266905</c:v>
                </c:pt>
                <c:pt idx="160">
                  <c:v>0.67727505591400305</c:v>
                </c:pt>
                <c:pt idx="161">
                  <c:v>0.677654744200751</c:v>
                </c:pt>
                <c:pt idx="162">
                  <c:v>0.67799871778358001</c:v>
                </c:pt>
                <c:pt idx="163">
                  <c:v>0.67833185985784294</c:v>
                </c:pt>
                <c:pt idx="164">
                  <c:v>0.67865651237133895</c:v>
                </c:pt>
                <c:pt idx="165">
                  <c:v>0.67894427920701605</c:v>
                </c:pt>
                <c:pt idx="166">
                  <c:v>0.67927215189873402</c:v>
                </c:pt>
                <c:pt idx="167">
                  <c:v>0.67966325718099696</c:v>
                </c:pt>
                <c:pt idx="168">
                  <c:v>0.67992965374301795</c:v>
                </c:pt>
                <c:pt idx="169">
                  <c:v>0.68023908359582597</c:v>
                </c:pt>
                <c:pt idx="170">
                  <c:v>0.68058334992212999</c:v>
                </c:pt>
                <c:pt idx="171">
                  <c:v>0.68091415004859501</c:v>
                </c:pt>
                <c:pt idx="172">
                  <c:v>0.68118932891485795</c:v>
                </c:pt>
                <c:pt idx="173">
                  <c:v>0.68147124088104005</c:v>
                </c:pt>
                <c:pt idx="174">
                  <c:v>0.68168874928277801</c:v>
                </c:pt>
                <c:pt idx="175">
                  <c:v>0.68203418658298098</c:v>
                </c:pt>
                <c:pt idx="176">
                  <c:v>0.682247011089122</c:v>
                </c:pt>
                <c:pt idx="177">
                  <c:v>0.68250272251431499</c:v>
                </c:pt>
                <c:pt idx="178">
                  <c:v>0.68273530720500197</c:v>
                </c:pt>
                <c:pt idx="179">
                  <c:v>0.68302161032330599</c:v>
                </c:pt>
                <c:pt idx="180">
                  <c:v>0.68323589854682099</c:v>
                </c:pt>
                <c:pt idx="181">
                  <c:v>0.68343642782702296</c:v>
                </c:pt>
                <c:pt idx="182">
                  <c:v>0.68367442827199298</c:v>
                </c:pt>
                <c:pt idx="183">
                  <c:v>0.68394082483401397</c:v>
                </c:pt>
                <c:pt idx="184">
                  <c:v>0.68420487944823705</c:v>
                </c:pt>
                <c:pt idx="185">
                  <c:v>0.68440628695886296</c:v>
                </c:pt>
                <c:pt idx="186">
                  <c:v>0.68458895888710602</c:v>
                </c:pt>
                <c:pt idx="187">
                  <c:v>0.684754651693813</c:v>
                </c:pt>
                <c:pt idx="188">
                  <c:v>0.684982698860642</c:v>
                </c:pt>
                <c:pt idx="189">
                  <c:v>0.68524236232274305</c:v>
                </c:pt>
                <c:pt idx="190">
                  <c:v>0.68546104169837996</c:v>
                </c:pt>
                <c:pt idx="191">
                  <c:v>0.68563932247450199</c:v>
                </c:pt>
                <c:pt idx="192">
                  <c:v>0.68583165493741105</c:v>
                </c:pt>
                <c:pt idx="193">
                  <c:v>0.68608312158221896</c:v>
                </c:pt>
                <c:pt idx="194">
                  <c:v>0.68639664984367499</c:v>
                </c:pt>
                <c:pt idx="195">
                  <c:v>0.68652955538120997</c:v>
                </c:pt>
                <c:pt idx="196">
                  <c:v>0.68663084462347301</c:v>
                </c:pt>
                <c:pt idx="197">
                  <c:v>0.68690514525931201</c:v>
                </c:pt>
                <c:pt idx="198">
                  <c:v>0.68712001896977704</c:v>
                </c:pt>
                <c:pt idx="199">
                  <c:v>0.687340601177999</c:v>
                </c:pt>
                <c:pt idx="200">
                  <c:v>0.68755503577325205</c:v>
                </c:pt>
                <c:pt idx="201">
                  <c:v>0.68780035480509105</c:v>
                </c:pt>
                <c:pt idx="202">
                  <c:v>0.68806382393236398</c:v>
                </c:pt>
                <c:pt idx="203">
                  <c:v>0.68831646155107196</c:v>
                </c:pt>
                <c:pt idx="204">
                  <c:v>0.688593396878183</c:v>
                </c:pt>
                <c:pt idx="205">
                  <c:v>0.68880680687127405</c:v>
                </c:pt>
                <c:pt idx="206">
                  <c:v>0.68905066218573996</c:v>
                </c:pt>
                <c:pt idx="207">
                  <c:v>0.68927109802222497</c:v>
                </c:pt>
                <c:pt idx="208">
                  <c:v>0.68947455473717401</c:v>
                </c:pt>
                <c:pt idx="209">
                  <c:v>0.68961829178327605</c:v>
                </c:pt>
                <c:pt idx="210">
                  <c:v>0.68980916052881103</c:v>
                </c:pt>
                <c:pt idx="211">
                  <c:v>0.69005257672806397</c:v>
                </c:pt>
                <c:pt idx="212">
                  <c:v>0.69019938758065003</c:v>
                </c:pt>
                <c:pt idx="213">
                  <c:v>0.69041001651073197</c:v>
                </c:pt>
                <c:pt idx="214">
                  <c:v>0.69059283481071199</c:v>
                </c:pt>
                <c:pt idx="215">
                  <c:v>0.690795998782187</c:v>
                </c:pt>
                <c:pt idx="216">
                  <c:v>0.691006481340531</c:v>
                </c:pt>
                <c:pt idx="217">
                  <c:v>0.69116807573859096</c:v>
                </c:pt>
                <c:pt idx="218">
                  <c:v>0.69142129884424797</c:v>
                </c:pt>
                <c:pt idx="219">
                  <c:v>0.69157498916849103</c:v>
                </c:pt>
                <c:pt idx="220">
                  <c:v>0.69175473366198603</c:v>
                </c:pt>
                <c:pt idx="221">
                  <c:v>0.69202669235002701</c:v>
                </c:pt>
                <c:pt idx="222">
                  <c:v>0.69225093385168401</c:v>
                </c:pt>
                <c:pt idx="223">
                  <c:v>0.692395549128209</c:v>
                </c:pt>
                <c:pt idx="224">
                  <c:v>0.69251937961802801</c:v>
                </c:pt>
                <c:pt idx="225">
                  <c:v>0.692679510298715</c:v>
                </c:pt>
                <c:pt idx="226">
                  <c:v>0.69280012061031104</c:v>
                </c:pt>
                <c:pt idx="227">
                  <c:v>0.69294385765641198</c:v>
                </c:pt>
                <c:pt idx="228">
                  <c:v>0.69313472640194795</c:v>
                </c:pt>
                <c:pt idx="229">
                  <c:v>0.69331944753451402</c:v>
                </c:pt>
                <c:pt idx="230">
                  <c:v>0.69352905186243397</c:v>
                </c:pt>
                <c:pt idx="231">
                  <c:v>0.69369035351702002</c:v>
                </c:pt>
                <c:pt idx="232">
                  <c:v>0.69392454829681804</c:v>
                </c:pt>
                <c:pt idx="233">
                  <c:v>0.69411570978582804</c:v>
                </c:pt>
                <c:pt idx="234">
                  <c:v>0.69427496223609098</c:v>
                </c:pt>
                <c:pt idx="235">
                  <c:v>0.69438444829564705</c:v>
                </c:pt>
                <c:pt idx="236">
                  <c:v>0.69459815103221301</c:v>
                </c:pt>
                <c:pt idx="237">
                  <c:v>0.69472637267415305</c:v>
                </c:pt>
                <c:pt idx="238">
                  <c:v>0.69491987611096095</c:v>
                </c:pt>
                <c:pt idx="239">
                  <c:v>0.69513562805185003</c:v>
                </c:pt>
                <c:pt idx="240">
                  <c:v>0.69529531961732505</c:v>
                </c:pt>
                <c:pt idx="241">
                  <c:v>0.69547930889120402</c:v>
                </c:pt>
                <c:pt idx="242">
                  <c:v>0.69569418260166904</c:v>
                </c:pt>
                <c:pt idx="243">
                  <c:v>0.69587539081253802</c:v>
                </c:pt>
                <c:pt idx="244">
                  <c:v>0.69604254733661897</c:v>
                </c:pt>
                <c:pt idx="245">
                  <c:v>0.696273961053408</c:v>
                </c:pt>
                <c:pt idx="246">
                  <c:v>0.69639588871063995</c:v>
                </c:pt>
                <c:pt idx="247">
                  <c:v>0.696543431421913</c:v>
                </c:pt>
                <c:pt idx="248">
                  <c:v>0.69672112671108499</c:v>
                </c:pt>
                <c:pt idx="249">
                  <c:v>0.69687335331795397</c:v>
                </c:pt>
                <c:pt idx="250">
                  <c:v>0.69695561423435803</c:v>
                </c:pt>
                <c:pt idx="251">
                  <c:v>0.69709935128045997</c:v>
                </c:pt>
                <c:pt idx="252">
                  <c:v>0.69719946954882295</c:v>
                </c:pt>
                <c:pt idx="253">
                  <c:v>0.69738711811613696</c:v>
                </c:pt>
                <c:pt idx="254">
                  <c:v>0.69756217871403603</c:v>
                </c:pt>
                <c:pt idx="255">
                  <c:v>0.69776768463330896</c:v>
                </c:pt>
                <c:pt idx="256">
                  <c:v>0.69797480064169304</c:v>
                </c:pt>
                <c:pt idx="257">
                  <c:v>0.698126734505087</c:v>
                </c:pt>
                <c:pt idx="258">
                  <c:v>0.69825188234054203</c:v>
                </c:pt>
                <c:pt idx="259">
                  <c:v>0.69841786789072402</c:v>
                </c:pt>
                <c:pt idx="260">
                  <c:v>0.69859497769294698</c:v>
                </c:pt>
                <c:pt idx="261">
                  <c:v>0.69868250799189602</c:v>
                </c:pt>
                <c:pt idx="262">
                  <c:v>0.69883795477698796</c:v>
                </c:pt>
                <c:pt idx="263">
                  <c:v>0.69894597711916995</c:v>
                </c:pt>
                <c:pt idx="264">
                  <c:v>0.69909439806086704</c:v>
                </c:pt>
                <c:pt idx="265">
                  <c:v>0.69925745617630097</c:v>
                </c:pt>
                <c:pt idx="266">
                  <c:v>0.69945739996955403</c:v>
                </c:pt>
                <c:pt idx="267">
                  <c:v>0.69963041136312998</c:v>
                </c:pt>
                <c:pt idx="268">
                  <c:v>0.69980635019145399</c:v>
                </c:pt>
                <c:pt idx="269">
                  <c:v>0.69994511059848397</c:v>
                </c:pt>
                <c:pt idx="270">
                  <c:v>0.70003966674082796</c:v>
                </c:pt>
                <c:pt idx="271">
                  <c:v>0.70018662396515097</c:v>
                </c:pt>
                <c:pt idx="272">
                  <c:v>0.70034646190236405</c:v>
                </c:pt>
                <c:pt idx="273">
                  <c:v>0.70050103045703105</c:v>
                </c:pt>
                <c:pt idx="274">
                  <c:v>0.70063217953371804</c:v>
                </c:pt>
                <c:pt idx="275">
                  <c:v>0.70076362135388004</c:v>
                </c:pt>
                <c:pt idx="276">
                  <c:v>0.70086871626131397</c:v>
                </c:pt>
                <c:pt idx="277">
                  <c:v>0.70101303879436505</c:v>
                </c:pt>
                <c:pt idx="278">
                  <c:v>0.70115736132741602</c:v>
                </c:pt>
                <c:pt idx="279">
                  <c:v>0.70127562969121404</c:v>
                </c:pt>
                <c:pt idx="280">
                  <c:v>0.70141995222426501</c:v>
                </c:pt>
                <c:pt idx="281">
                  <c:v>0.70152065597957802</c:v>
                </c:pt>
                <c:pt idx="282">
                  <c:v>0.70164302275202295</c:v>
                </c:pt>
                <c:pt idx="283">
                  <c:v>0.70177065890701296</c:v>
                </c:pt>
                <c:pt idx="284">
                  <c:v>0.70198406890010401</c:v>
                </c:pt>
                <c:pt idx="285">
                  <c:v>0.70215473834588205</c:v>
                </c:pt>
                <c:pt idx="286">
                  <c:v>0.70227798334875102</c:v>
                </c:pt>
                <c:pt idx="287">
                  <c:v>0.70239449525169995</c:v>
                </c:pt>
                <c:pt idx="288">
                  <c:v>0.70252944999355904</c:v>
                </c:pt>
                <c:pt idx="289">
                  <c:v>0.70265181676600397</c:v>
                </c:pt>
                <c:pt idx="290">
                  <c:v>0.70272939378681198</c:v>
                </c:pt>
                <c:pt idx="291">
                  <c:v>0.70285937188960002</c:v>
                </c:pt>
                <c:pt idx="292">
                  <c:v>0.70296827246220595</c:v>
                </c:pt>
                <c:pt idx="293">
                  <c:v>0.703129574116793</c:v>
                </c:pt>
                <c:pt idx="294">
                  <c:v>0.703229985128631</c:v>
                </c:pt>
                <c:pt idx="295">
                  <c:v>0.70329731612782298</c:v>
                </c:pt>
                <c:pt idx="296">
                  <c:v>0.703477353364793</c:v>
                </c:pt>
                <c:pt idx="297">
                  <c:v>0.70368929964051097</c:v>
                </c:pt>
                <c:pt idx="298">
                  <c:v>0.70379820021311701</c:v>
                </c:pt>
                <c:pt idx="299">
                  <c:v>0.70401922153655105</c:v>
                </c:pt>
                <c:pt idx="300">
                  <c:v>0.70409035820091503</c:v>
                </c:pt>
                <c:pt idx="301">
                  <c:v>0.70421009028208703</c:v>
                </c:pt>
                <c:pt idx="302">
                  <c:v>0.70440681389711801</c:v>
                </c:pt>
                <c:pt idx="303">
                  <c:v>0.70451644632841104</c:v>
                </c:pt>
                <c:pt idx="304">
                  <c:v>0.70456079696483498</c:v>
                </c:pt>
                <c:pt idx="305">
                  <c:v>0.70467525966346201</c:v>
                </c:pt>
                <c:pt idx="306">
                  <c:v>0.70485412592653296</c:v>
                </c:pt>
                <c:pt idx="307">
                  <c:v>0.70503094298528002</c:v>
                </c:pt>
                <c:pt idx="308">
                  <c:v>0.70513223222754295</c:v>
                </c:pt>
                <c:pt idx="309">
                  <c:v>0.70527304183889705</c:v>
                </c:pt>
                <c:pt idx="310">
                  <c:v>0.70541180224592703</c:v>
                </c:pt>
                <c:pt idx="311">
                  <c:v>0.70553885291396801</c:v>
                </c:pt>
                <c:pt idx="312">
                  <c:v>0.70565155915174604</c:v>
                </c:pt>
                <c:pt idx="313">
                  <c:v>0.70577158397639295</c:v>
                </c:pt>
                <c:pt idx="314">
                  <c:v>0.705907709692151</c:v>
                </c:pt>
                <c:pt idx="315">
                  <c:v>0.70605115399477703</c:v>
                </c:pt>
                <c:pt idx="316">
                  <c:v>0.70621040644503996</c:v>
                </c:pt>
                <c:pt idx="317">
                  <c:v>0.70638927270811103</c:v>
                </c:pt>
                <c:pt idx="318">
                  <c:v>0.70656257684516199</c:v>
                </c:pt>
                <c:pt idx="319">
                  <c:v>0.70669343317837396</c:v>
                </c:pt>
                <c:pt idx="320">
                  <c:v>0.70684361058092005</c:v>
                </c:pt>
                <c:pt idx="321">
                  <c:v>0.70697300319675804</c:v>
                </c:pt>
                <c:pt idx="322">
                  <c:v>0.70720251408096102</c:v>
                </c:pt>
                <c:pt idx="323">
                  <c:v>0.70730175411889995</c:v>
                </c:pt>
                <c:pt idx="324">
                  <c:v>0.70740245787421396</c:v>
                </c:pt>
                <c:pt idx="325">
                  <c:v>0.70756580873312303</c:v>
                </c:pt>
                <c:pt idx="326">
                  <c:v>0.70769359125984999</c:v>
                </c:pt>
                <c:pt idx="327">
                  <c:v>0.70784391503413302</c:v>
                </c:pt>
                <c:pt idx="328">
                  <c:v>0.70797564959777004</c:v>
                </c:pt>
                <c:pt idx="329">
                  <c:v>0.70811850841344703</c:v>
                </c:pt>
                <c:pt idx="330">
                  <c:v>0.70829796016346702</c:v>
                </c:pt>
                <c:pt idx="331">
                  <c:v>0.70848941439595303</c:v>
                </c:pt>
                <c:pt idx="332">
                  <c:v>0.70861617232051799</c:v>
                </c:pt>
                <c:pt idx="333">
                  <c:v>0.70872741484092305</c:v>
                </c:pt>
                <c:pt idx="334">
                  <c:v>0.708832802491832</c:v>
                </c:pt>
                <c:pt idx="335">
                  <c:v>0.70897156289886298</c:v>
                </c:pt>
                <c:pt idx="336">
                  <c:v>0.70908544011053998</c:v>
                </c:pt>
                <c:pt idx="337">
                  <c:v>0.70919053501797402</c:v>
                </c:pt>
                <c:pt idx="338">
                  <c:v>0.70925552406936798</c:v>
                </c:pt>
                <c:pt idx="339">
                  <c:v>0.70935330038993405</c:v>
                </c:pt>
                <c:pt idx="340">
                  <c:v>0.70945722432346903</c:v>
                </c:pt>
                <c:pt idx="341">
                  <c:v>0.70959861942177305</c:v>
                </c:pt>
                <c:pt idx="342">
                  <c:v>0.70965716811672197</c:v>
                </c:pt>
                <c:pt idx="343">
                  <c:v>0.70978509701518699</c:v>
                </c:pt>
                <c:pt idx="344">
                  <c:v>0.709931029637349</c:v>
                </c:pt>
                <c:pt idx="345">
                  <c:v>0.71005412826848002</c:v>
                </c:pt>
                <c:pt idx="346">
                  <c:v>0.71021484443611704</c:v>
                </c:pt>
                <c:pt idx="347">
                  <c:v>0.71037292591248102</c:v>
                </c:pt>
                <c:pt idx="348">
                  <c:v>0.71051988313680403</c:v>
                </c:pt>
                <c:pt idx="349">
                  <c:v>0.71061824494432002</c:v>
                </c:pt>
                <c:pt idx="350">
                  <c:v>0.71076608039906697</c:v>
                </c:pt>
                <c:pt idx="351">
                  <c:v>0.71082784927223897</c:v>
                </c:pt>
                <c:pt idx="352">
                  <c:v>0.710925040105856</c:v>
                </c:pt>
                <c:pt idx="353">
                  <c:v>0.71094406843171398</c:v>
                </c:pt>
                <c:pt idx="354">
                  <c:v>0.71104155200880503</c:v>
                </c:pt>
                <c:pt idx="355">
                  <c:v>0.71118382533753299</c:v>
                </c:pt>
                <c:pt idx="356">
                  <c:v>0.71133502734223997</c:v>
                </c:pt>
                <c:pt idx="357">
                  <c:v>0.71144261056920999</c:v>
                </c:pt>
                <c:pt idx="358">
                  <c:v>0.71153980140282602</c:v>
                </c:pt>
                <c:pt idx="359">
                  <c:v>0.71157785805454399</c:v>
                </c:pt>
                <c:pt idx="360">
                  <c:v>0.71163084462347304</c:v>
                </c:pt>
                <c:pt idx="361">
                  <c:v>0.71175160130680604</c:v>
                </c:pt>
                <c:pt idx="362">
                  <c:v>0.71186328294242296</c:v>
                </c:pt>
                <c:pt idx="363">
                  <c:v>0.71191012189838299</c:v>
                </c:pt>
                <c:pt idx="364">
                  <c:v>0.71198535697139298</c:v>
                </c:pt>
                <c:pt idx="365">
                  <c:v>0.71204156371854399</c:v>
                </c:pt>
                <c:pt idx="366">
                  <c:v>0.71216129579971599</c:v>
                </c:pt>
                <c:pt idx="367">
                  <c:v>0.712317913558706</c:v>
                </c:pt>
                <c:pt idx="368">
                  <c:v>0.71240251642290897</c:v>
                </c:pt>
                <c:pt idx="369">
                  <c:v>0.71254332603426196</c:v>
                </c:pt>
                <c:pt idx="370">
                  <c:v>0.71266100891111095</c:v>
                </c:pt>
                <c:pt idx="371">
                  <c:v>0.71280240400941397</c:v>
                </c:pt>
                <c:pt idx="372">
                  <c:v>0.71294409185119201</c:v>
                </c:pt>
                <c:pt idx="373">
                  <c:v>0.71305650534549503</c:v>
                </c:pt>
                <c:pt idx="374">
                  <c:v>0.71322190540872799</c:v>
                </c:pt>
                <c:pt idx="375">
                  <c:v>0.71333548987692996</c:v>
                </c:pt>
                <c:pt idx="376">
                  <c:v>0.71343619363224398</c:v>
                </c:pt>
                <c:pt idx="377">
                  <c:v>0.71353250623543596</c:v>
                </c:pt>
                <c:pt idx="378">
                  <c:v>0.71366014239042597</c:v>
                </c:pt>
                <c:pt idx="379">
                  <c:v>0.71384135060129505</c:v>
                </c:pt>
                <c:pt idx="380">
                  <c:v>0.71386974671834502</c:v>
                </c:pt>
                <c:pt idx="381">
                  <c:v>0.71404773475099204</c:v>
                </c:pt>
                <c:pt idx="382">
                  <c:v>0.71414024168901202</c:v>
                </c:pt>
                <c:pt idx="383">
                  <c:v>0.71421635499244696</c:v>
                </c:pt>
                <c:pt idx="384">
                  <c:v>0.71429276103935602</c:v>
                </c:pt>
                <c:pt idx="385">
                  <c:v>0.71434779681260896</c:v>
                </c:pt>
                <c:pt idx="386">
                  <c:v>0.71441834799002302</c:v>
                </c:pt>
                <c:pt idx="387">
                  <c:v>0.71440341807281105</c:v>
                </c:pt>
                <c:pt idx="388">
                  <c:v>0.71444937879834602</c:v>
                </c:pt>
                <c:pt idx="389">
                  <c:v>0.71457174557079095</c:v>
                </c:pt>
                <c:pt idx="390">
                  <c:v>0.71466161781753801</c:v>
                </c:pt>
                <c:pt idx="391">
                  <c:v>0.71467801145212395</c:v>
                </c:pt>
                <c:pt idx="392">
                  <c:v>0.71467537676085102</c:v>
                </c:pt>
                <c:pt idx="393">
                  <c:v>0.71477564140095295</c:v>
                </c:pt>
                <c:pt idx="394">
                  <c:v>0.71486946568460896</c:v>
                </c:pt>
                <c:pt idx="395">
                  <c:v>0.71491893933184203</c:v>
                </c:pt>
                <c:pt idx="396">
                  <c:v>0.71498422112671101</c:v>
                </c:pt>
                <c:pt idx="397">
                  <c:v>0.71509370718626597</c:v>
                </c:pt>
                <c:pt idx="398">
                  <c:v>0.71518914155903401</c:v>
                </c:pt>
                <c:pt idx="399">
                  <c:v>0.71517450438529695</c:v>
                </c:pt>
                <c:pt idx="400">
                  <c:v>0.71528340495790299</c:v>
                </c:pt>
                <c:pt idx="401">
                  <c:v>0.71539640393915604</c:v>
                </c:pt>
                <c:pt idx="402">
                  <c:v>0.71543182589959997</c:v>
                </c:pt>
                <c:pt idx="403">
                  <c:v>0.71547076078174199</c:v>
                </c:pt>
                <c:pt idx="404">
                  <c:v>0.71548129954683304</c:v>
                </c:pt>
                <c:pt idx="405">
                  <c:v>0.71549491211840799</c:v>
                </c:pt>
                <c:pt idx="406">
                  <c:v>0.71557790489349904</c:v>
                </c:pt>
                <c:pt idx="407">
                  <c:v>0.71570202812679296</c:v>
                </c:pt>
                <c:pt idx="408">
                  <c:v>0.71570905397018703</c:v>
                </c:pt>
                <c:pt idx="409">
                  <c:v>0.71582849330788401</c:v>
                </c:pt>
                <c:pt idx="410">
                  <c:v>0.71588323633766204</c:v>
                </c:pt>
                <c:pt idx="411">
                  <c:v>0.71591075422428796</c:v>
                </c:pt>
                <c:pt idx="412">
                  <c:v>0.71596344804974299</c:v>
                </c:pt>
                <c:pt idx="413">
                  <c:v>0.71600355390578296</c:v>
                </c:pt>
                <c:pt idx="414">
                  <c:v>0.71605668684644996</c:v>
                </c:pt>
                <c:pt idx="415">
                  <c:v>0.71609166969168203</c:v>
                </c:pt>
                <c:pt idx="416">
                  <c:v>0.71612065129568203</c:v>
                </c:pt>
                <c:pt idx="417">
                  <c:v>0.716160757151723</c:v>
                </c:pt>
                <c:pt idx="418">
                  <c:v>0.71625004391152103</c:v>
                </c:pt>
                <c:pt idx="419">
                  <c:v>0.71632527898453102</c:v>
                </c:pt>
                <c:pt idx="420">
                  <c:v>0.71636099368844997</c:v>
                </c:pt>
                <c:pt idx="421">
                  <c:v>0.71638880431855101</c:v>
                </c:pt>
                <c:pt idx="422">
                  <c:v>0.71643900982447095</c:v>
                </c:pt>
                <c:pt idx="423">
                  <c:v>0.71650004683895596</c:v>
                </c:pt>
                <c:pt idx="424">
                  <c:v>0.71650531622150104</c:v>
                </c:pt>
                <c:pt idx="425">
                  <c:v>0.71652624737994597</c:v>
                </c:pt>
                <c:pt idx="426">
                  <c:v>0.71660660546376398</c:v>
                </c:pt>
                <c:pt idx="427">
                  <c:v>0.71659313926392498</c:v>
                </c:pt>
                <c:pt idx="428">
                  <c:v>0.71673189967095596</c:v>
                </c:pt>
                <c:pt idx="429">
                  <c:v>0.71680684200049105</c:v>
                </c:pt>
                <c:pt idx="430">
                  <c:v>0.71682352837855201</c:v>
                </c:pt>
                <c:pt idx="431">
                  <c:v>0.71682967599152203</c:v>
                </c:pt>
                <c:pt idx="432">
                  <c:v>0.71690549655148095</c:v>
                </c:pt>
                <c:pt idx="433">
                  <c:v>0.71700737128069403</c:v>
                </c:pt>
                <c:pt idx="434">
                  <c:v>0.71704864811063296</c:v>
                </c:pt>
                <c:pt idx="435">
                  <c:v>0.71705362474970402</c:v>
                </c:pt>
                <c:pt idx="436">
                  <c:v>0.717128567079239</c:v>
                </c:pt>
                <c:pt idx="437">
                  <c:v>0.71713120177051204</c:v>
                </c:pt>
                <c:pt idx="438">
                  <c:v>0.71720292392182505</c:v>
                </c:pt>
                <c:pt idx="439">
                  <c:v>0.71711832105762296</c:v>
                </c:pt>
                <c:pt idx="440">
                  <c:v>0.71719179966978497</c:v>
                </c:pt>
                <c:pt idx="441">
                  <c:v>0.71719970374360298</c:v>
                </c:pt>
                <c:pt idx="442">
                  <c:v>0.71709519432311797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31-419F-B39D-89DD6B51B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016656"/>
        <c:axId val="464340800"/>
      </c:scatterChart>
      <c:valAx>
        <c:axId val="1950016656"/>
        <c:scaling>
          <c:orientation val="minMax"/>
          <c:max val="44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340800"/>
        <c:crosses val="autoZero"/>
        <c:crossBetween val="midCat"/>
      </c:valAx>
      <c:valAx>
        <c:axId val="464340800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001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model3_over_dpout!$A$75:$A$171</c:f>
              <c:numCache>
                <c:formatCode>General</c:formatCode>
                <c:ptCount val="9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</c:numCache>
            </c:numRef>
          </c:xVal>
          <c:yVal>
            <c:numRef>
              <c:f>model3_over_dpout!$D$75:$D$171</c:f>
              <c:numCache>
                <c:formatCode>General</c:formatCode>
                <c:ptCount val="97"/>
                <c:pt idx="0">
                  <c:v>0.74087458877671797</c:v>
                </c:pt>
                <c:pt idx="1">
                  <c:v>0.74179898575741099</c:v>
                </c:pt>
                <c:pt idx="2">
                  <c:v>0.74847200113743995</c:v>
                </c:pt>
                <c:pt idx="3">
                  <c:v>0.75419165691544598</c:v>
                </c:pt>
                <c:pt idx="4">
                  <c:v>0.75858260612049599</c:v>
                </c:pt>
                <c:pt idx="5">
                  <c:v>0.76195546860040098</c:v>
                </c:pt>
                <c:pt idx="6">
                  <c:v>0.76456182912328896</c:v>
                </c:pt>
                <c:pt idx="7">
                  <c:v>0.76659693719603805</c:v>
                </c:pt>
                <c:pt idx="8">
                  <c:v>0.76816460753470395</c:v>
                </c:pt>
                <c:pt idx="9">
                  <c:v>0.76936477230074596</c:v>
                </c:pt>
                <c:pt idx="10">
                  <c:v>0.77125958551401297</c:v>
                </c:pt>
                <c:pt idx="11">
                  <c:v>0.77576483569250099</c:v>
                </c:pt>
                <c:pt idx="12">
                  <c:v>0.77719035650337198</c:v>
                </c:pt>
                <c:pt idx="13">
                  <c:v>0.77820676705811798</c:v>
                </c:pt>
                <c:pt idx="14">
                  <c:v>0.77977626110545895</c:v>
                </c:pt>
                <c:pt idx="15">
                  <c:v>0.78117658398098</c:v>
                </c:pt>
                <c:pt idx="16">
                  <c:v>0.78230376935039503</c:v>
                </c:pt>
                <c:pt idx="17">
                  <c:v>0.78420857655679899</c:v>
                </c:pt>
                <c:pt idx="18">
                  <c:v>0.78608867101217705</c:v>
                </c:pt>
                <c:pt idx="19">
                  <c:v>0.78786241719112504</c:v>
                </c:pt>
                <c:pt idx="20">
                  <c:v>0.78967577622686502</c:v>
                </c:pt>
                <c:pt idx="21">
                  <c:v>0.79088875066311803</c:v>
                </c:pt>
                <c:pt idx="22">
                  <c:v>0.79278041247323505</c:v>
                </c:pt>
                <c:pt idx="23">
                  <c:v>0.79454374991389598</c:v>
                </c:pt>
                <c:pt idx="24">
                  <c:v>0.795905548139899</c:v>
                </c:pt>
                <c:pt idx="25">
                  <c:v>0.79784448369722805</c:v>
                </c:pt>
                <c:pt idx="26">
                  <c:v>0.79942820768817302</c:v>
                </c:pt>
                <c:pt idx="27">
                  <c:v>0.80104438715960402</c:v>
                </c:pt>
                <c:pt idx="28">
                  <c:v>0.80255569019739403</c:v>
                </c:pt>
                <c:pt idx="29">
                  <c:v>0.80378259191079104</c:v>
                </c:pt>
                <c:pt idx="30">
                  <c:v>0.80466052876475902</c:v>
                </c:pt>
                <c:pt idx="31">
                  <c:v>0.80552211010997798</c:v>
                </c:pt>
                <c:pt idx="32">
                  <c:v>0.80629400576392396</c:v>
                </c:pt>
                <c:pt idx="33">
                  <c:v>0.806997141021911</c:v>
                </c:pt>
                <c:pt idx="34">
                  <c:v>0.80770059934611904</c:v>
                </c:pt>
                <c:pt idx="35">
                  <c:v>0.80880998100372004</c:v>
                </c:pt>
                <c:pt idx="36">
                  <c:v>0.81028986453890905</c:v>
                </c:pt>
                <c:pt idx="37">
                  <c:v>0.81128447755854105</c:v>
                </c:pt>
                <c:pt idx="38">
                  <c:v>0.81265505251191505</c:v>
                </c:pt>
                <c:pt idx="39">
                  <c:v>0.81430655699027799</c:v>
                </c:pt>
                <c:pt idx="40">
                  <c:v>0.81606650741054398</c:v>
                </c:pt>
                <c:pt idx="41">
                  <c:v>0.81748736360596197</c:v>
                </c:pt>
                <c:pt idx="42">
                  <c:v>0.81950279748876798</c:v>
                </c:pt>
                <c:pt idx="43">
                  <c:v>0.82128782905575104</c:v>
                </c:pt>
                <c:pt idx="44">
                  <c:v>0.82256383152499501</c:v>
                </c:pt>
                <c:pt idx="45">
                  <c:v>0.82387383718662699</c:v>
                </c:pt>
                <c:pt idx="46">
                  <c:v>0.82519801381255298</c:v>
                </c:pt>
                <c:pt idx="47">
                  <c:v>0.82613034474047198</c:v>
                </c:pt>
                <c:pt idx="48">
                  <c:v>0.82679470314188996</c:v>
                </c:pt>
                <c:pt idx="49">
                  <c:v>0.82749157210315005</c:v>
                </c:pt>
                <c:pt idx="50">
                  <c:v>0.82806052838013899</c:v>
                </c:pt>
                <c:pt idx="51">
                  <c:v>0.82869523338830497</c:v>
                </c:pt>
                <c:pt idx="52">
                  <c:v>0.82939394852797799</c:v>
                </c:pt>
                <c:pt idx="53">
                  <c:v>0.83048184542680803</c:v>
                </c:pt>
                <c:pt idx="54">
                  <c:v>0.83166919245273097</c:v>
                </c:pt>
                <c:pt idx="55">
                  <c:v>0.83300605089036395</c:v>
                </c:pt>
                <c:pt idx="56">
                  <c:v>0.834262350849997</c:v>
                </c:pt>
                <c:pt idx="57">
                  <c:v>0.83561062820410403</c:v>
                </c:pt>
                <c:pt idx="58">
                  <c:v>0.83714098857904895</c:v>
                </c:pt>
                <c:pt idx="59">
                  <c:v>0.83837948041691801</c:v>
                </c:pt>
                <c:pt idx="60">
                  <c:v>0.83968105323715903</c:v>
                </c:pt>
                <c:pt idx="61">
                  <c:v>0.84086023348857997</c:v>
                </c:pt>
                <c:pt idx="62">
                  <c:v>0.84251048026164999</c:v>
                </c:pt>
                <c:pt idx="63">
                  <c:v>0.84416862657234804</c:v>
                </c:pt>
                <c:pt idx="64">
                  <c:v>0.84596291279111402</c:v>
                </c:pt>
                <c:pt idx="65">
                  <c:v>0.84739231183663599</c:v>
                </c:pt>
                <c:pt idx="66">
                  <c:v>0.84833528958005799</c:v>
                </c:pt>
                <c:pt idx="67">
                  <c:v>0.84937712639748497</c:v>
                </c:pt>
                <c:pt idx="68">
                  <c:v>0.850325117382285</c:v>
                </c:pt>
                <c:pt idx="69">
                  <c:v>0.85116720255547995</c:v>
                </c:pt>
                <c:pt idx="70">
                  <c:v>0.85191937434006404</c:v>
                </c:pt>
                <c:pt idx="71">
                  <c:v>0.85267869354107195</c:v>
                </c:pt>
                <c:pt idx="72">
                  <c:v>0.85341018281750403</c:v>
                </c:pt>
                <c:pt idx="73">
                  <c:v>0.85406640270408896</c:v>
                </c:pt>
                <c:pt idx="74">
                  <c:v>0.85475519926974297</c:v>
                </c:pt>
                <c:pt idx="75">
                  <c:v>0.85569807297438105</c:v>
                </c:pt>
                <c:pt idx="76">
                  <c:v>0.85669824324902999</c:v>
                </c:pt>
                <c:pt idx="77">
                  <c:v>0.85771858963775205</c:v>
                </c:pt>
                <c:pt idx="78">
                  <c:v>0.85894393763931698</c:v>
                </c:pt>
                <c:pt idx="79">
                  <c:v>0.86005939119591701</c:v>
                </c:pt>
                <c:pt idx="80">
                  <c:v>0.86107766298889798</c:v>
                </c:pt>
                <c:pt idx="81">
                  <c:v>0.86197667228645902</c:v>
                </c:pt>
                <c:pt idx="82">
                  <c:v>0.86260089571719001</c:v>
                </c:pt>
                <c:pt idx="83">
                  <c:v>0.86325150704935705</c:v>
                </c:pt>
                <c:pt idx="84">
                  <c:v>0.863871436960293</c:v>
                </c:pt>
                <c:pt idx="85">
                  <c:v>0.86452279144377098</c:v>
                </c:pt>
                <c:pt idx="86">
                  <c:v>0.86509579899338795</c:v>
                </c:pt>
                <c:pt idx="87">
                  <c:v>0.86570095203711495</c:v>
                </c:pt>
                <c:pt idx="88">
                  <c:v>0.86633781618003303</c:v>
                </c:pt>
                <c:pt idx="89">
                  <c:v>0.86722548063025395</c:v>
                </c:pt>
                <c:pt idx="90">
                  <c:v>0.86807718648095</c:v>
                </c:pt>
                <c:pt idx="91">
                  <c:v>0.86903014321768401</c:v>
                </c:pt>
                <c:pt idx="92">
                  <c:v>0.870406347005238</c:v>
                </c:pt>
                <c:pt idx="93">
                  <c:v>0.87174107792774802</c:v>
                </c:pt>
                <c:pt idx="94">
                  <c:v>0.87260153050616696</c:v>
                </c:pt>
                <c:pt idx="95">
                  <c:v>0.87334422801153799</c:v>
                </c:pt>
                <c:pt idx="96">
                  <c:v>0.87427913515933198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7-40D7-B8C3-32B90FC9104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model3_over_dpout!$A$75:$A$171</c:f>
              <c:numCache>
                <c:formatCode>General</c:formatCode>
                <c:ptCount val="9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</c:numCache>
            </c:numRef>
          </c:xVal>
          <c:yVal>
            <c:numRef>
              <c:f>model3_over_dpout!$E$75:$E$171</c:f>
              <c:numCache>
                <c:formatCode>General</c:formatCode>
                <c:ptCount val="97"/>
                <c:pt idx="0">
                  <c:v>0.62220795910959104</c:v>
                </c:pt>
                <c:pt idx="1">
                  <c:v>0.61750386421386605</c:v>
                </c:pt>
                <c:pt idx="2">
                  <c:v>0.62243629901989395</c:v>
                </c:pt>
                <c:pt idx="3">
                  <c:v>0.62704525228632602</c:v>
                </c:pt>
                <c:pt idx="4">
                  <c:v>0.62990564877808797</c:v>
                </c:pt>
                <c:pt idx="5">
                  <c:v>0.63182370402463695</c:v>
                </c:pt>
                <c:pt idx="6">
                  <c:v>0.63303624749704301</c:v>
                </c:pt>
                <c:pt idx="7">
                  <c:v>0.63368379606318503</c:v>
                </c:pt>
                <c:pt idx="8">
                  <c:v>0.63450113584468204</c:v>
                </c:pt>
                <c:pt idx="9">
                  <c:v>0.63476372674153003</c:v>
                </c:pt>
                <c:pt idx="10">
                  <c:v>0.63592094169720903</c:v>
                </c:pt>
                <c:pt idx="11">
                  <c:v>0.639113894776285</c:v>
                </c:pt>
                <c:pt idx="12">
                  <c:v>0.63992801437955904</c:v>
                </c:pt>
                <c:pt idx="13">
                  <c:v>0.64105185657911601</c:v>
                </c:pt>
                <c:pt idx="14">
                  <c:v>0.64244443728849199</c:v>
                </c:pt>
                <c:pt idx="15">
                  <c:v>0.64321230342275604</c:v>
                </c:pt>
                <c:pt idx="16">
                  <c:v>0.64397460743099999</c:v>
                </c:pt>
                <c:pt idx="17">
                  <c:v>0.64563680488061903</c:v>
                </c:pt>
                <c:pt idx="18">
                  <c:v>0.64656977833464002</c:v>
                </c:pt>
                <c:pt idx="19">
                  <c:v>0.64770884319488498</c:v>
                </c:pt>
                <c:pt idx="20">
                  <c:v>0.649246185552524</c:v>
                </c:pt>
                <c:pt idx="21">
                  <c:v>0.65065501352474797</c:v>
                </c:pt>
                <c:pt idx="22">
                  <c:v>0.65174753217250703</c:v>
                </c:pt>
                <c:pt idx="23">
                  <c:v>0.65269133713509497</c:v>
                </c:pt>
                <c:pt idx="24">
                  <c:v>0.653733211161723</c:v>
                </c:pt>
                <c:pt idx="25">
                  <c:v>0.65491677303012896</c:v>
                </c:pt>
                <c:pt idx="26">
                  <c:v>0.65615917633695897</c:v>
                </c:pt>
                <c:pt idx="27">
                  <c:v>0.65732107518823402</c:v>
                </c:pt>
                <c:pt idx="28">
                  <c:v>0.658014291736437</c:v>
                </c:pt>
                <c:pt idx="29">
                  <c:v>0.65907255939765097</c:v>
                </c:pt>
                <c:pt idx="30">
                  <c:v>0.65980588180189403</c:v>
                </c:pt>
                <c:pt idx="31">
                  <c:v>0.65996279230435895</c:v>
                </c:pt>
                <c:pt idx="32">
                  <c:v>0.66050905162823903</c:v>
                </c:pt>
                <c:pt idx="33">
                  <c:v>0.66159776461082598</c:v>
                </c:pt>
                <c:pt idx="34">
                  <c:v>0.66187616365531199</c:v>
                </c:pt>
                <c:pt idx="35">
                  <c:v>0.66202809751870595</c:v>
                </c:pt>
                <c:pt idx="36">
                  <c:v>0.66336212953313201</c:v>
                </c:pt>
                <c:pt idx="37">
                  <c:v>0.664140534432487</c:v>
                </c:pt>
                <c:pt idx="38">
                  <c:v>0.66523685874541805</c:v>
                </c:pt>
                <c:pt idx="39">
                  <c:v>0.66655303340788497</c:v>
                </c:pt>
                <c:pt idx="40">
                  <c:v>0.667305091394512</c:v>
                </c:pt>
                <c:pt idx="41">
                  <c:v>0.66820761952716001</c:v>
                </c:pt>
                <c:pt idx="42">
                  <c:v>0.66926354524057596</c:v>
                </c:pt>
                <c:pt idx="43">
                  <c:v>0.67054663989039598</c:v>
                </c:pt>
                <c:pt idx="44">
                  <c:v>0.67138769189334702</c:v>
                </c:pt>
                <c:pt idx="45">
                  <c:v>0.67291259265330905</c:v>
                </c:pt>
                <c:pt idx="46">
                  <c:v>0.67399018138385602</c:v>
                </c:pt>
                <c:pt idx="47">
                  <c:v>0.67390470028923</c:v>
                </c:pt>
                <c:pt idx="48">
                  <c:v>0.67408766496094796</c:v>
                </c:pt>
                <c:pt idx="49">
                  <c:v>0.67433064204498805</c:v>
                </c:pt>
                <c:pt idx="50">
                  <c:v>0.67463011861965505</c:v>
                </c:pt>
                <c:pt idx="51">
                  <c:v>0.67506806285787802</c:v>
                </c:pt>
                <c:pt idx="52">
                  <c:v>0.67546648672701004</c:v>
                </c:pt>
                <c:pt idx="53">
                  <c:v>0.67571590416749605</c:v>
                </c:pt>
                <c:pt idx="54">
                  <c:v>0.67682569468026499</c:v>
                </c:pt>
                <c:pt idx="55">
                  <c:v>0.67754584362814496</c:v>
                </c:pt>
                <c:pt idx="56">
                  <c:v>0.67882893827796498</c:v>
                </c:pt>
                <c:pt idx="57">
                  <c:v>0.67958216723849196</c:v>
                </c:pt>
                <c:pt idx="58">
                  <c:v>0.68030377990374502</c:v>
                </c:pt>
                <c:pt idx="59">
                  <c:v>0.68133570065223203</c:v>
                </c:pt>
                <c:pt idx="60">
                  <c:v>0.68219841567231398</c:v>
                </c:pt>
                <c:pt idx="61">
                  <c:v>0.68257429829389005</c:v>
                </c:pt>
                <c:pt idx="62">
                  <c:v>0.68401020503752896</c:v>
                </c:pt>
                <c:pt idx="63">
                  <c:v>0.68487116359676303</c:v>
                </c:pt>
                <c:pt idx="64">
                  <c:v>0.68595519268375504</c:v>
                </c:pt>
                <c:pt idx="65">
                  <c:v>0.68646954296888696</c:v>
                </c:pt>
                <c:pt idx="66">
                  <c:v>0.68684220541224095</c:v>
                </c:pt>
                <c:pt idx="67">
                  <c:v>0.687252631763838</c:v>
                </c:pt>
                <c:pt idx="68">
                  <c:v>0.68771545919741395</c:v>
                </c:pt>
                <c:pt idx="69">
                  <c:v>0.687874711647677</c:v>
                </c:pt>
                <c:pt idx="70">
                  <c:v>0.68784807199147502</c:v>
                </c:pt>
                <c:pt idx="71">
                  <c:v>0.68846049134064802</c:v>
                </c:pt>
                <c:pt idx="72">
                  <c:v>0.68884164334476905</c:v>
                </c:pt>
                <c:pt idx="73">
                  <c:v>0.68881090527992095</c:v>
                </c:pt>
                <c:pt idx="74">
                  <c:v>0.68934135645616401</c:v>
                </c:pt>
                <c:pt idx="75">
                  <c:v>0.68971138420824596</c:v>
                </c:pt>
                <c:pt idx="76">
                  <c:v>0.68984575346315502</c:v>
                </c:pt>
                <c:pt idx="77">
                  <c:v>0.69020641342404399</c:v>
                </c:pt>
                <c:pt idx="78">
                  <c:v>0.69058288153256997</c:v>
                </c:pt>
                <c:pt idx="79">
                  <c:v>0.69117393060808596</c:v>
                </c:pt>
                <c:pt idx="80">
                  <c:v>0.69152639375168301</c:v>
                </c:pt>
                <c:pt idx="81">
                  <c:v>0.69185250998255199</c:v>
                </c:pt>
                <c:pt idx="82">
                  <c:v>0.69209987821871399</c:v>
                </c:pt>
                <c:pt idx="83">
                  <c:v>0.69246053817960396</c:v>
                </c:pt>
                <c:pt idx="84">
                  <c:v>0.69209724352744095</c:v>
                </c:pt>
                <c:pt idx="85">
                  <c:v>0.692140569561704</c:v>
                </c:pt>
                <c:pt idx="86">
                  <c:v>0.69259080902586601</c:v>
                </c:pt>
                <c:pt idx="87">
                  <c:v>0.69234636822445195</c:v>
                </c:pt>
                <c:pt idx="88">
                  <c:v>0.69244150985374497</c:v>
                </c:pt>
                <c:pt idx="89">
                  <c:v>0.692542506352533</c:v>
                </c:pt>
                <c:pt idx="90">
                  <c:v>0.69290433728732104</c:v>
                </c:pt>
                <c:pt idx="91">
                  <c:v>0.69304251220740198</c:v>
                </c:pt>
                <c:pt idx="92">
                  <c:v>0.69327524326982704</c:v>
                </c:pt>
                <c:pt idx="93">
                  <c:v>0.69354222531879695</c:v>
                </c:pt>
                <c:pt idx="94">
                  <c:v>0.69359784657899903</c:v>
                </c:pt>
                <c:pt idx="95">
                  <c:v>0.69352993009285802</c:v>
                </c:pt>
                <c:pt idx="96">
                  <c:v>0.69311745453693796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D7-40D7-B8C3-32B90FC91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197296"/>
        <c:axId val="456125520"/>
      </c:scatterChart>
      <c:valAx>
        <c:axId val="554197296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6125520"/>
        <c:crosses val="autoZero"/>
        <c:crossBetween val="midCat"/>
      </c:valAx>
      <c:valAx>
        <c:axId val="456125520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19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model3_over_nodpout!$A$95:$A$177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</c:numCache>
            </c:numRef>
          </c:xVal>
          <c:yVal>
            <c:numRef>
              <c:f>model3_over_nodpout!$D$95:$D$177</c:f>
              <c:numCache>
                <c:formatCode>General</c:formatCode>
                <c:ptCount val="83"/>
                <c:pt idx="0">
                  <c:v>0.74619805952745799</c:v>
                </c:pt>
                <c:pt idx="1">
                  <c:v>0.76264165228660796</c:v>
                </c:pt>
                <c:pt idx="2">
                  <c:v>0.76610427170695305</c:v>
                </c:pt>
                <c:pt idx="3">
                  <c:v>0.76646733910147502</c:v>
                </c:pt>
                <c:pt idx="4">
                  <c:v>0.76516767014897202</c:v>
                </c:pt>
                <c:pt idx="5">
                  <c:v>0.76345750099659604</c:v>
                </c:pt>
                <c:pt idx="6">
                  <c:v>0.77724624083989702</c:v>
                </c:pt>
                <c:pt idx="7">
                  <c:v>0.77778616018642599</c:v>
                </c:pt>
                <c:pt idx="8">
                  <c:v>0.77920758778516097</c:v>
                </c:pt>
                <c:pt idx="9">
                  <c:v>0.782286855488175</c:v>
                </c:pt>
                <c:pt idx="10">
                  <c:v>0.78703703921256696</c:v>
                </c:pt>
                <c:pt idx="11">
                  <c:v>0.79104477526866601</c:v>
                </c:pt>
                <c:pt idx="12">
                  <c:v>0.79458659511289198</c:v>
                </c:pt>
                <c:pt idx="13">
                  <c:v>0.79776637814054396</c:v>
                </c:pt>
                <c:pt idx="14">
                  <c:v>0.80082036474917895</c:v>
                </c:pt>
                <c:pt idx="15">
                  <c:v>0.80438947602427602</c:v>
                </c:pt>
                <c:pt idx="16">
                  <c:v>0.807874898447977</c:v>
                </c:pt>
                <c:pt idx="17">
                  <c:v>0.81081568930025105</c:v>
                </c:pt>
                <c:pt idx="18">
                  <c:v>0.81393516682307698</c:v>
                </c:pt>
                <c:pt idx="19">
                  <c:v>0.81647395727608696</c:v>
                </c:pt>
                <c:pt idx="20">
                  <c:v>0.81923379663429097</c:v>
                </c:pt>
                <c:pt idx="21">
                  <c:v>0.82145947996857505</c:v>
                </c:pt>
                <c:pt idx="22">
                  <c:v>0.823556719234801</c:v>
                </c:pt>
                <c:pt idx="23">
                  <c:v>0.82564832129694499</c:v>
                </c:pt>
                <c:pt idx="24">
                  <c:v>0.82770719905174595</c:v>
                </c:pt>
                <c:pt idx="25">
                  <c:v>0.82971519878148303</c:v>
                </c:pt>
                <c:pt idx="26">
                  <c:v>0.83161625654172999</c:v>
                </c:pt>
                <c:pt idx="27">
                  <c:v>0.83338774296710105</c:v>
                </c:pt>
                <c:pt idx="28">
                  <c:v>0.83523218088942497</c:v>
                </c:pt>
                <c:pt idx="29">
                  <c:v>0.83741264698244999</c:v>
                </c:pt>
                <c:pt idx="30">
                  <c:v>0.83942444304779396</c:v>
                </c:pt>
                <c:pt idx="31">
                  <c:v>0.84144327769083405</c:v>
                </c:pt>
                <c:pt idx="32">
                  <c:v>0.843604013074577</c:v>
                </c:pt>
                <c:pt idx="33">
                  <c:v>0.84570196876242598</c:v>
                </c:pt>
                <c:pt idx="34">
                  <c:v>0.847826373640995</c:v>
                </c:pt>
                <c:pt idx="35">
                  <c:v>0.85003071900479099</c:v>
                </c:pt>
                <c:pt idx="36">
                  <c:v>0.85223945997718797</c:v>
                </c:pt>
                <c:pt idx="37">
                  <c:v>0.85454710022311997</c:v>
                </c:pt>
                <c:pt idx="38">
                  <c:v>0.85696339688849299</c:v>
                </c:pt>
                <c:pt idx="39">
                  <c:v>0.859434342864832</c:v>
                </c:pt>
                <c:pt idx="40">
                  <c:v>0.86212002960013001</c:v>
                </c:pt>
                <c:pt idx="41">
                  <c:v>0.86491776031525802</c:v>
                </c:pt>
                <c:pt idx="42">
                  <c:v>0.86766231410220196</c:v>
                </c:pt>
                <c:pt idx="43">
                  <c:v>0.87038942594310198</c:v>
                </c:pt>
                <c:pt idx="44">
                  <c:v>0.87320414803954305</c:v>
                </c:pt>
                <c:pt idx="45">
                  <c:v>0.87603062699850698</c:v>
                </c:pt>
                <c:pt idx="46">
                  <c:v>0.87890408648811102</c:v>
                </c:pt>
                <c:pt idx="47">
                  <c:v>0.881895025293987</c:v>
                </c:pt>
                <c:pt idx="48">
                  <c:v>0.88502653717609103</c:v>
                </c:pt>
                <c:pt idx="49">
                  <c:v>0.88828315482528797</c:v>
                </c:pt>
                <c:pt idx="50">
                  <c:v>0.89164502639371401</c:v>
                </c:pt>
                <c:pt idx="51">
                  <c:v>0.89497581037565799</c:v>
                </c:pt>
                <c:pt idx="52">
                  <c:v>0.89823745074612205</c:v>
                </c:pt>
                <c:pt idx="53">
                  <c:v>0.90147945223623205</c:v>
                </c:pt>
                <c:pt idx="54">
                  <c:v>0.90473667416836301</c:v>
                </c:pt>
                <c:pt idx="55">
                  <c:v>0.90802994397897396</c:v>
                </c:pt>
                <c:pt idx="56">
                  <c:v>0.91134210393869497</c:v>
                </c:pt>
                <c:pt idx="57">
                  <c:v>0.91461967250290599</c:v>
                </c:pt>
                <c:pt idx="58">
                  <c:v>0.91786684920249995</c:v>
                </c:pt>
                <c:pt idx="59">
                  <c:v>0.92107879548405602</c:v>
                </c:pt>
                <c:pt idx="60">
                  <c:v>0.92425580939408802</c:v>
                </c:pt>
                <c:pt idx="61">
                  <c:v>0.92740301946262804</c:v>
                </c:pt>
                <c:pt idx="62">
                  <c:v>0.93050144587161299</c:v>
                </c:pt>
                <c:pt idx="63">
                  <c:v>0.93354827225397496</c:v>
                </c:pt>
                <c:pt idx="64">
                  <c:v>0.93656551382228304</c:v>
                </c:pt>
                <c:pt idx="65">
                  <c:v>0.93955292754937902</c:v>
                </c:pt>
                <c:pt idx="66">
                  <c:v>0.94247363060654599</c:v>
                </c:pt>
                <c:pt idx="67">
                  <c:v>0.94530891254257399</c:v>
                </c:pt>
                <c:pt idx="68">
                  <c:v>0.948056969448555</c:v>
                </c:pt>
                <c:pt idx="69">
                  <c:v>0.95072627805536902</c:v>
                </c:pt>
                <c:pt idx="70">
                  <c:v>0.95331949372196401</c:v>
                </c:pt>
                <c:pt idx="71">
                  <c:v>0.95582457824910905</c:v>
                </c:pt>
                <c:pt idx="72">
                  <c:v>0.95823544686795403</c:v>
                </c:pt>
                <c:pt idx="73">
                  <c:v>0.96054997137338605</c:v>
                </c:pt>
                <c:pt idx="74">
                  <c:v>0.96276496043272197</c:v>
                </c:pt>
                <c:pt idx="75">
                  <c:v>0.96487684516769301</c:v>
                </c:pt>
                <c:pt idx="76">
                  <c:v>0.96688922928616094</c:v>
                </c:pt>
                <c:pt idx="77">
                  <c:v>0.96880969882942003</c:v>
                </c:pt>
                <c:pt idx="78">
                  <c:v>0.97064749422941599</c:v>
                </c:pt>
                <c:pt idx="79">
                  <c:v>0.97241253763012803</c:v>
                </c:pt>
                <c:pt idx="80">
                  <c:v>0.97410842154954702</c:v>
                </c:pt>
                <c:pt idx="81">
                  <c:v>0.97573625276473097</c:v>
                </c:pt>
                <c:pt idx="82">
                  <c:v>0.97729546737227302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6-45F4-B287-EBF26E8D70B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model3_over_nodpout!$A$95:$A$177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</c:numCache>
            </c:numRef>
          </c:xVal>
          <c:yVal>
            <c:numRef>
              <c:f>model3_over_nodpout!$E$95:$E$177</c:f>
              <c:numCache>
                <c:formatCode>General</c:formatCode>
                <c:ptCount val="83"/>
                <c:pt idx="0">
                  <c:v>0.63741891005749396</c:v>
                </c:pt>
                <c:pt idx="1">
                  <c:v>0.63679829389102904</c:v>
                </c:pt>
                <c:pt idx="2">
                  <c:v>0.63580296607688602</c:v>
                </c:pt>
                <c:pt idx="3">
                  <c:v>0.63409597887562996</c:v>
                </c:pt>
                <c:pt idx="4">
                  <c:v>0.63275287181348705</c:v>
                </c:pt>
                <c:pt idx="5">
                  <c:v>0.631884594667384</c:v>
                </c:pt>
                <c:pt idx="6">
                  <c:v>0.63982643239382198</c:v>
                </c:pt>
                <c:pt idx="7">
                  <c:v>0.639979537231115</c:v>
                </c:pt>
                <c:pt idx="8">
                  <c:v>0.641140557851965</c:v>
                </c:pt>
                <c:pt idx="9">
                  <c:v>0.64321669457487696</c:v>
                </c:pt>
                <c:pt idx="10">
                  <c:v>0.645825624421831</c:v>
                </c:pt>
                <c:pt idx="11">
                  <c:v>0.64820123771941096</c:v>
                </c:pt>
                <c:pt idx="12">
                  <c:v>0.65055079684773798</c:v>
                </c:pt>
                <c:pt idx="13">
                  <c:v>0.65274842211267103</c:v>
                </c:pt>
                <c:pt idx="14">
                  <c:v>0.654581289008068</c:v>
                </c:pt>
                <c:pt idx="15">
                  <c:v>0.65710854342556702</c:v>
                </c:pt>
                <c:pt idx="16">
                  <c:v>0.65931700019906503</c:v>
                </c:pt>
                <c:pt idx="17">
                  <c:v>0.66157551610674603</c:v>
                </c:pt>
                <c:pt idx="18">
                  <c:v>0.66355651120036496</c:v>
                </c:pt>
                <c:pt idx="19">
                  <c:v>0.66496724200517499</c:v>
                </c:pt>
                <c:pt idx="20">
                  <c:v>0.66670174709305696</c:v>
                </c:pt>
                <c:pt idx="21">
                  <c:v>0.66812887153245304</c:v>
                </c:pt>
                <c:pt idx="22">
                  <c:v>0.66921524256724296</c:v>
                </c:pt>
                <c:pt idx="23">
                  <c:v>0.670307468471527</c:v>
                </c:pt>
                <c:pt idx="24">
                  <c:v>0.67139179030199403</c:v>
                </c:pt>
                <c:pt idx="25">
                  <c:v>0.67244947247625797</c:v>
                </c:pt>
                <c:pt idx="26">
                  <c:v>0.67337834752163295</c:v>
                </c:pt>
                <c:pt idx="27">
                  <c:v>0.67397759341444197</c:v>
                </c:pt>
                <c:pt idx="28">
                  <c:v>0.67482010913476698</c:v>
                </c:pt>
                <c:pt idx="29">
                  <c:v>0.67563539971193998</c:v>
                </c:pt>
                <c:pt idx="30">
                  <c:v>0.67642375788943598</c:v>
                </c:pt>
                <c:pt idx="31">
                  <c:v>0.67709999531610399</c:v>
                </c:pt>
                <c:pt idx="32">
                  <c:v>0.67769807023501405</c:v>
                </c:pt>
                <c:pt idx="33">
                  <c:v>0.67822969238515596</c:v>
                </c:pt>
                <c:pt idx="34">
                  <c:v>0.67866734387990402</c:v>
                </c:pt>
                <c:pt idx="35">
                  <c:v>0.67926132039016796</c:v>
                </c:pt>
                <c:pt idx="36">
                  <c:v>0.67954996545627</c:v>
                </c:pt>
                <c:pt idx="37">
                  <c:v>0.67991911497792701</c:v>
                </c:pt>
                <c:pt idx="38">
                  <c:v>0.68037989320717995</c:v>
                </c:pt>
                <c:pt idx="39">
                  <c:v>0.68087784985772604</c:v>
                </c:pt>
                <c:pt idx="40">
                  <c:v>0.68129998594831298</c:v>
                </c:pt>
                <c:pt idx="41">
                  <c:v>0.68176281338188904</c:v>
                </c:pt>
                <c:pt idx="42">
                  <c:v>0.682237350554456</c:v>
                </c:pt>
                <c:pt idx="43">
                  <c:v>0.68245485895619296</c:v>
                </c:pt>
                <c:pt idx="44">
                  <c:v>0.68275784845255705</c:v>
                </c:pt>
                <c:pt idx="45">
                  <c:v>0.68306464361409303</c:v>
                </c:pt>
                <c:pt idx="46">
                  <c:v>0.68340129861005305</c:v>
                </c:pt>
                <c:pt idx="47">
                  <c:v>0.68374263750161002</c:v>
                </c:pt>
                <c:pt idx="48">
                  <c:v>0.68414135411421595</c:v>
                </c:pt>
                <c:pt idx="49">
                  <c:v>0.68450611248375204</c:v>
                </c:pt>
                <c:pt idx="50">
                  <c:v>0.68503070879050099</c:v>
                </c:pt>
                <c:pt idx="51">
                  <c:v>0.68541508097284498</c:v>
                </c:pt>
                <c:pt idx="52">
                  <c:v>0.685892545580159</c:v>
                </c:pt>
                <c:pt idx="53">
                  <c:v>0.68631995105329002</c:v>
                </c:pt>
                <c:pt idx="54">
                  <c:v>0.68660625417159404</c:v>
                </c:pt>
                <c:pt idx="55">
                  <c:v>0.68687674914226104</c:v>
                </c:pt>
                <c:pt idx="56">
                  <c:v>0.68711445684375705</c:v>
                </c:pt>
                <c:pt idx="57">
                  <c:v>0.687360946849494</c:v>
                </c:pt>
                <c:pt idx="58">
                  <c:v>0.68763056358973695</c:v>
                </c:pt>
                <c:pt idx="59">
                  <c:v>0.687741513366667</c:v>
                </c:pt>
                <c:pt idx="60">
                  <c:v>0.68799151629410105</c:v>
                </c:pt>
                <c:pt idx="61">
                  <c:v>0.68822102717830402</c:v>
                </c:pt>
                <c:pt idx="62">
                  <c:v>0.68855241279171897</c:v>
                </c:pt>
                <c:pt idx="63">
                  <c:v>0.68871752011147602</c:v>
                </c:pt>
                <c:pt idx="64">
                  <c:v>0.68892039133947702</c:v>
                </c:pt>
                <c:pt idx="65">
                  <c:v>0.68922016065761804</c:v>
                </c:pt>
                <c:pt idx="66">
                  <c:v>0.689375900186184</c:v>
                </c:pt>
                <c:pt idx="67">
                  <c:v>0.68950002341947803</c:v>
                </c:pt>
                <c:pt idx="68">
                  <c:v>0.68963790559608396</c:v>
                </c:pt>
                <c:pt idx="69">
                  <c:v>0.68974212227309395</c:v>
                </c:pt>
                <c:pt idx="70">
                  <c:v>0.68981325893745804</c:v>
                </c:pt>
                <c:pt idx="71">
                  <c:v>0.69007058045176095</c:v>
                </c:pt>
                <c:pt idx="72">
                  <c:v>0.690200851298024</c:v>
                </c:pt>
                <c:pt idx="73">
                  <c:v>0.69022544174990297</c:v>
                </c:pt>
                <c:pt idx="74">
                  <c:v>0.69025061768873097</c:v>
                </c:pt>
                <c:pt idx="75">
                  <c:v>0.69036244569608496</c:v>
                </c:pt>
                <c:pt idx="76">
                  <c:v>0.690365080387358</c:v>
                </c:pt>
                <c:pt idx="77">
                  <c:v>0.69045465989063104</c:v>
                </c:pt>
                <c:pt idx="78">
                  <c:v>0.690461685734024</c:v>
                </c:pt>
                <c:pt idx="79">
                  <c:v>0.69048656892937799</c:v>
                </c:pt>
                <c:pt idx="80">
                  <c:v>0.69050911017693395</c:v>
                </c:pt>
                <c:pt idx="81">
                  <c:v>0.69045875829927705</c:v>
                </c:pt>
                <c:pt idx="82">
                  <c:v>0.69044646307333801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6-45F4-B287-EBF26E8D7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61184"/>
        <c:axId val="1936779392"/>
      </c:scatterChart>
      <c:valAx>
        <c:axId val="189446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6779392"/>
        <c:crosses val="autoZero"/>
        <c:crossBetween val="midCat"/>
      </c:valAx>
      <c:valAx>
        <c:axId val="1936779392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446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model3_noover_dpout!$A$12:$A$22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model3_noover_dpout!$D$12:$D$22</c:f>
              <c:numCache>
                <c:formatCode>General</c:formatCode>
                <c:ptCount val="11"/>
                <c:pt idx="0">
                  <c:v>0.77531308228501605</c:v>
                </c:pt>
                <c:pt idx="1">
                  <c:v>0.80456015656844704</c:v>
                </c:pt>
                <c:pt idx="2">
                  <c:v>0.826274226898006</c:v>
                </c:pt>
                <c:pt idx="3">
                  <c:v>0.84215239952881704</c:v>
                </c:pt>
                <c:pt idx="4">
                  <c:v>0.86013780253902505</c:v>
                </c:pt>
                <c:pt idx="5">
                  <c:v>0.88063763058715505</c:v>
                </c:pt>
                <c:pt idx="6">
                  <c:v>0.90314346359834796</c:v>
                </c:pt>
                <c:pt idx="7">
                  <c:v>0.92675361963629399</c:v>
                </c:pt>
                <c:pt idx="8">
                  <c:v>0.94981134797397604</c:v>
                </c:pt>
                <c:pt idx="9">
                  <c:v>0.96921207503428997</c:v>
                </c:pt>
                <c:pt idx="10">
                  <c:v>0.98304632764539401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B-4AF5-99EF-1FE951B3E8B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model3_noover_dpout!$A$12:$A$22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model3_noover_dpout!$E$12:$E$22</c:f>
              <c:numCache>
                <c:formatCode>General</c:formatCode>
                <c:ptCount val="11"/>
                <c:pt idx="0">
                  <c:v>0.67576420684082905</c:v>
                </c:pt>
                <c:pt idx="1">
                  <c:v>0.73609629503858298</c:v>
                </c:pt>
                <c:pt idx="2">
                  <c:v>0.73749853628262596</c:v>
                </c:pt>
                <c:pt idx="3">
                  <c:v>0.73426664832140798</c:v>
                </c:pt>
                <c:pt idx="4">
                  <c:v>0.74070261361374201</c:v>
                </c:pt>
                <c:pt idx="5">
                  <c:v>0.734875554748884</c:v>
                </c:pt>
                <c:pt idx="6">
                  <c:v>0.73571748498225897</c:v>
                </c:pt>
                <c:pt idx="7">
                  <c:v>0.73660010655862396</c:v>
                </c:pt>
                <c:pt idx="8">
                  <c:v>0.73583019122003701</c:v>
                </c:pt>
                <c:pt idx="9">
                  <c:v>0.73591801426246195</c:v>
                </c:pt>
                <c:pt idx="10">
                  <c:v>0.73502778135575297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BB-4AF5-99EF-1FE951B3E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039440"/>
        <c:axId val="455693664"/>
      </c:scatterChart>
      <c:valAx>
        <c:axId val="464039440"/>
        <c:scaling>
          <c:orientation val="minMax"/>
          <c:max val="11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5693664"/>
        <c:crosses val="autoZero"/>
        <c:crossBetween val="midCat"/>
      </c:valAx>
      <c:valAx>
        <c:axId val="455693664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03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model3_noover_nopdout!$A$48:$A$72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model3_noover_nopdout!$D$48:$D$72</c:f>
              <c:numCache>
                <c:formatCode>General</c:formatCode>
                <c:ptCount val="25"/>
                <c:pt idx="0">
                  <c:v>0.76478414182370702</c:v>
                </c:pt>
                <c:pt idx="1">
                  <c:v>0.78322025242362903</c:v>
                </c:pt>
                <c:pt idx="2">
                  <c:v>0.78023349346887605</c:v>
                </c:pt>
                <c:pt idx="3">
                  <c:v>0.77533677534796397</c:v>
                </c:pt>
                <c:pt idx="4">
                  <c:v>0.77348759373111098</c:v>
                </c:pt>
                <c:pt idx="5">
                  <c:v>0.77430193984866802</c:v>
                </c:pt>
                <c:pt idx="6">
                  <c:v>0.77649016262099202</c:v>
                </c:pt>
                <c:pt idx="7">
                  <c:v>0.77955552263663297</c:v>
                </c:pt>
                <c:pt idx="8">
                  <c:v>0.78360775645240399</c:v>
                </c:pt>
                <c:pt idx="9">
                  <c:v>0.78890196344533603</c:v>
                </c:pt>
                <c:pt idx="10">
                  <c:v>0.79563934910265999</c:v>
                </c:pt>
                <c:pt idx="11">
                  <c:v>0.803741100145969</c:v>
                </c:pt>
                <c:pt idx="12">
                  <c:v>0.81258080458012205</c:v>
                </c:pt>
                <c:pt idx="13">
                  <c:v>0.82109073367045804</c:v>
                </c:pt>
                <c:pt idx="14">
                  <c:v>0.82826867533620196</c:v>
                </c:pt>
                <c:pt idx="15">
                  <c:v>0.83379215392817896</c:v>
                </c:pt>
                <c:pt idx="16">
                  <c:v>0.83796376228806002</c:v>
                </c:pt>
                <c:pt idx="17">
                  <c:v>0.84123761716569601</c:v>
                </c:pt>
                <c:pt idx="18">
                  <c:v>0.84395749918113705</c:v>
                </c:pt>
                <c:pt idx="19">
                  <c:v>0.84628303094785695</c:v>
                </c:pt>
                <c:pt idx="20">
                  <c:v>0.84829838308161898</c:v>
                </c:pt>
                <c:pt idx="21">
                  <c:v>0.850077298140125</c:v>
                </c:pt>
                <c:pt idx="22">
                  <c:v>0.85166714778943997</c:v>
                </c:pt>
                <c:pt idx="23">
                  <c:v>0.85311995910119498</c:v>
                </c:pt>
                <c:pt idx="24">
                  <c:v>0.85447452648175104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E-4E69-BB77-27F580324C8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model3_noover_nopdout!$A$48:$A$72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model3_noover_nopdout!$E$48:$E$72</c:f>
              <c:numCache>
                <c:formatCode>General</c:formatCode>
                <c:ptCount val="25"/>
                <c:pt idx="0">
                  <c:v>0.65971088654433896</c:v>
                </c:pt>
                <c:pt idx="1">
                  <c:v>0.67219478565322699</c:v>
                </c:pt>
                <c:pt idx="2">
                  <c:v>0.66680450005269298</c:v>
                </c:pt>
                <c:pt idx="3">
                  <c:v>0.65950757620112599</c:v>
                </c:pt>
                <c:pt idx="4">
                  <c:v>0.65491472382580596</c:v>
                </c:pt>
                <c:pt idx="5">
                  <c:v>0.65285234604620601</c:v>
                </c:pt>
                <c:pt idx="6">
                  <c:v>0.65282921931170101</c:v>
                </c:pt>
                <c:pt idx="7">
                  <c:v>0.65405815641869303</c:v>
                </c:pt>
                <c:pt idx="8">
                  <c:v>0.65712171688193</c:v>
                </c:pt>
                <c:pt idx="9">
                  <c:v>0.66122217473272504</c:v>
                </c:pt>
                <c:pt idx="10">
                  <c:v>0.66737944823709805</c:v>
                </c:pt>
                <c:pt idx="11">
                  <c:v>0.67519950467804002</c:v>
                </c:pt>
                <c:pt idx="12">
                  <c:v>0.684213661752479</c:v>
                </c:pt>
                <c:pt idx="13">
                  <c:v>0.69329310062178695</c:v>
                </c:pt>
                <c:pt idx="14">
                  <c:v>0.70208974929448797</c:v>
                </c:pt>
                <c:pt idx="15">
                  <c:v>0.70906202063255996</c:v>
                </c:pt>
                <c:pt idx="16">
                  <c:v>0.71450968395414405</c:v>
                </c:pt>
                <c:pt idx="17">
                  <c:v>0.71799069661237203</c:v>
                </c:pt>
                <c:pt idx="18">
                  <c:v>0.72066373728029598</c:v>
                </c:pt>
                <c:pt idx="19">
                  <c:v>0.72235579456433896</c:v>
                </c:pt>
                <c:pt idx="20">
                  <c:v>0.72340469443436095</c:v>
                </c:pt>
                <c:pt idx="21">
                  <c:v>0.724147384629796</c:v>
                </c:pt>
                <c:pt idx="22">
                  <c:v>0.72403555662244201</c:v>
                </c:pt>
                <c:pt idx="23">
                  <c:v>0.72387630417217996</c:v>
                </c:pt>
                <c:pt idx="24">
                  <c:v>0.72325744446656204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BE-4E69-BB77-27F580324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743984"/>
        <c:axId val="608028672"/>
      </c:scatterChart>
      <c:valAx>
        <c:axId val="194974398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8028672"/>
        <c:crosses val="autoZero"/>
        <c:crossBetween val="midCat"/>
      </c:valAx>
      <c:valAx>
        <c:axId val="608028672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974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BF9763-9151-47C5-B884-A67A34D36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1FAE5F-E38E-43B3-B9B8-83A50DA3E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DCFD20-8D8C-48E4-B6A6-7B073C347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761999</xdr:colOff>
      <xdr:row>7</xdr:row>
      <xdr:rowOff>0</xdr:rowOff>
    </xdr:from>
    <xdr:to>
      <xdr:col>14</xdr:col>
      <xdr:colOff>9524</xdr:colOff>
      <xdr:row>17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C0B09F9-85C3-4B0E-BF8D-2D20EAB84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20</xdr:col>
      <xdr:colOff>0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0E18AE-A059-4AB2-853A-4E75FAF91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20</xdr:col>
      <xdr:colOff>0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48F883-19C4-4F28-9932-25F62F276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20</xdr:col>
      <xdr:colOff>0</xdr:colOff>
      <xdr:row>17</xdr:row>
      <xdr:rowOff>190499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AB36A3-53D2-4F14-8ACF-3EAB99B46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20</xdr:col>
      <xdr:colOff>0</xdr:colOff>
      <xdr:row>18</xdr:row>
      <xdr:rowOff>190499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D8B7063-A056-4C3B-BB1B-A9CF700F2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érez" refreshedDate="43382.439358333337" createdVersion="6" refreshedVersion="6" minRefreshableVersion="3" recordCount="460" xr:uid="{552C8963-9054-4811-88A5-3397D7EDC345}">
  <cacheSource type="worksheet">
    <worksheetSource name="Tabla1"/>
  </cacheSource>
  <cacheFields count="10">
    <cacheField name="EPOCH" numFmtId="0">
      <sharedItems containsSemiMixedTypes="0" containsString="0" containsNumber="1" containsInteger="1" minValue="1" maxValue="156"/>
    </cacheField>
    <cacheField name="LR" numFmtId="11">
      <sharedItems containsSemiMixedTypes="0" containsString="0" containsNumber="1" minValue="9.9999999999999995E-7" maxValue="1E-3" count="4">
        <n v="1E-3"/>
        <n v="1E-4"/>
        <n v="1.0000000000000001E-5"/>
        <n v="9.9999999999999995E-7"/>
      </sharedItems>
    </cacheField>
    <cacheField name="EMB" numFmtId="0">
      <sharedItems containsSemiMixedTypes="0" containsString="0" containsNumber="1" containsInteger="1" minValue="128" maxValue="1024" count="4">
        <n v="128"/>
        <n v="256"/>
        <n v="512"/>
        <n v="1024"/>
      </sharedItems>
    </cacheField>
    <cacheField name="AUC_TRAIN" numFmtId="0">
      <sharedItems containsSemiMixedTypes="0" containsString="0" containsNumber="1" minValue="0.50273844897832998" maxValue="0.99983689226727701"/>
    </cacheField>
    <cacheField name="AUC_DEV" numFmtId="0">
      <sharedItems containsSemiMixedTypes="0" containsString="0" containsNumber="1" minValue="0.482352545111769" maxValue="0.74088704200283295"/>
    </cacheField>
    <cacheField name="LAST_AUC" numFmtId="0">
      <sharedItems containsSemiMixedTypes="0" containsString="0" containsNumber="1" minValue="0" maxValue="0.73502778135575297"/>
    </cacheField>
    <cacheField name="TP" numFmtId="0">
      <sharedItems containsSemiMixedTypes="0" containsString="0" containsNumber="1" containsInteger="1" minValue="0" maxValue="1854"/>
    </cacheField>
    <cacheField name="FP" numFmtId="0">
      <sharedItems containsSemiMixedTypes="0" containsString="0" containsNumber="1" containsInteger="1" minValue="0" maxValue="492"/>
    </cacheField>
    <cacheField name="FN" numFmtId="0">
      <sharedItems containsSemiMixedTypes="0" containsString="0" containsNumber="1" containsInteger="1" minValue="1859" maxValue="3713"/>
    </cacheField>
    <cacheField name="TN" numFmtId="0">
      <sharedItems containsSemiMixedTypes="0" containsString="0" containsNumber="1" containsInteger="1" minValue="428" maxValue="9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érez" refreshedDate="43382.448746527778" createdVersion="6" refreshedVersion="6" minRefreshableVersion="3" recordCount="547" xr:uid="{94D1CCB4-46B0-46EF-A83D-91EEC71BFE25}">
  <cacheSource type="worksheet">
    <worksheetSource name="Tabla3"/>
  </cacheSource>
  <cacheFields count="9">
    <cacheField name="EPOCH" numFmtId="0">
      <sharedItems containsSemiMixedTypes="0" containsString="0" containsNumber="1" containsInteger="1" minValue="1" maxValue="443"/>
    </cacheField>
    <cacheField name="LR" numFmtId="11">
      <sharedItems containsSemiMixedTypes="0" containsString="0" containsNumber="1" minValue="1E-8" maxValue="1.0000000000000001E-5" count="4">
        <n v="1.0000000000000001E-5"/>
        <n v="9.9999999999999995E-7"/>
        <n v="9.9999999999999995E-8"/>
        <n v="1E-8"/>
      </sharedItems>
    </cacheField>
    <cacheField name="AUC_TRAIN" numFmtId="0">
      <sharedItems containsSemiMixedTypes="0" containsString="0" containsNumber="1" minValue="0.50071547759366297" maxValue="0.97407541026555999"/>
    </cacheField>
    <cacheField name="AUC_DEV" numFmtId="0">
      <sharedItems containsSemiMixedTypes="0" containsString="0" containsNumber="1" minValue="0.45871921802363003" maxValue="0.72095296783334695"/>
    </cacheField>
    <cacheField name="LAST_AUC" numFmtId="0">
      <sharedItems containsSemiMixedTypes="0" containsString="0" containsNumber="1" minValue="0" maxValue="0.71709519432311797"/>
    </cacheField>
    <cacheField name="TP" numFmtId="0">
      <sharedItems containsSemiMixedTypes="0" containsString="0" containsNumber="1" containsInteger="1" minValue="0" maxValue="651"/>
    </cacheField>
    <cacheField name="FP" numFmtId="0">
      <sharedItems containsSemiMixedTypes="0" containsString="0" containsNumber="1" containsInteger="1" minValue="0" maxValue="446"/>
    </cacheField>
    <cacheField name="FN" numFmtId="0">
      <sharedItems containsSemiMixedTypes="0" containsString="0" containsNumber="1" containsInteger="1" minValue="3062" maxValue="3713"/>
    </cacheField>
    <cacheField name="TN" numFmtId="0">
      <sharedItems containsSemiMixedTypes="0" containsString="0" containsNumber="1" containsInteger="1" minValue="474" maxValue="9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érez" refreshedDate="43382.500995833332" createdVersion="6" refreshedVersion="6" minRefreshableVersion="3" recordCount="533" xr:uid="{CFACC525-3AA4-457B-B5CA-F25085B4BF8D}">
  <cacheSource type="worksheet">
    <worksheetSource name="Tabla2"/>
  </cacheSource>
  <cacheFields count="9">
    <cacheField name="EPOCH" numFmtId="0">
      <sharedItems containsSemiMixedTypes="0" containsString="0" containsNumber="1" containsInteger="1" minValue="1" maxValue="438"/>
    </cacheField>
    <cacheField name="LR" numFmtId="11">
      <sharedItems containsSemiMixedTypes="0" containsString="0" containsNumber="1" minValue="1E-8" maxValue="1.0000000000000001E-5" count="4">
        <n v="1.0000000000000001E-5"/>
        <n v="9.9999999999999995E-7"/>
        <n v="9.9999999999999995E-8"/>
        <n v="1E-8"/>
      </sharedItems>
    </cacheField>
    <cacheField name="AUC_TRAIN" numFmtId="0">
      <sharedItems containsSemiMixedTypes="0" containsString="0" containsNumber="1" minValue="0.49459142174445198" maxValue="0.87970297921637097"/>
    </cacheField>
    <cacheField name="AUC_DEV" numFmtId="0">
      <sharedItems containsSemiMixedTypes="0" containsString="0" containsNumber="1" minValue="0.49167920584550101" maxValue="0.72960265928172396"/>
    </cacheField>
    <cacheField name="LAST_AUC" numFmtId="0">
      <sharedItems containsSemiMixedTypes="0" containsString="0" containsNumber="1" minValue="0" maxValue="0.72640619328095102"/>
    </cacheField>
    <cacheField name="TP" numFmtId="0">
      <sharedItems containsSemiMixedTypes="0" containsString="0" containsNumber="1" containsInteger="1" minValue="0" maxValue="3620"/>
    </cacheField>
    <cacheField name="FP" numFmtId="0">
      <sharedItems containsSemiMixedTypes="0" containsString="0" containsNumber="1" containsInteger="1" minValue="0" maxValue="909"/>
    </cacheField>
    <cacheField name="FN" numFmtId="0">
      <sharedItems containsSemiMixedTypes="0" containsString="0" containsNumber="1" containsInteger="1" minValue="93" maxValue="3713"/>
    </cacheField>
    <cacheField name="TN" numFmtId="0">
      <sharedItems containsSemiMixedTypes="0" containsString="0" containsNumber="1" containsInteger="1" minValue="11" maxValue="9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érez" refreshedDate="43382.558734143517" createdVersion="6" refreshedVersion="6" minRefreshableVersion="3" recordCount="120" xr:uid="{E62AB546-43BF-4CD0-9C70-69DEBC50AEA9}">
  <cacheSource type="worksheet">
    <worksheetSource name="Tabla211"/>
  </cacheSource>
  <cacheFields count="9">
    <cacheField name="EPOCH" numFmtId="0">
      <sharedItems containsSemiMixedTypes="0" containsString="0" containsNumber="1" containsInteger="1" minValue="1" maxValue="65"/>
    </cacheField>
    <cacheField name="LR" numFmtId="11">
      <sharedItems containsSemiMixedTypes="0" containsString="0" containsNumber="1" minValue="1E-8" maxValue="1.0000000000000001E-5" count="4">
        <n v="1.0000000000000001E-5"/>
        <n v="9.9999999999999995E-7"/>
        <n v="9.9999999999999995E-8"/>
        <n v="1E-8"/>
      </sharedItems>
    </cacheField>
    <cacheField name="AUC_TRAIN" numFmtId="0">
      <sharedItems containsSemiMixedTypes="0" containsString="0" containsNumber="1" minValue="0.494858833127515" maxValue="0.82796619439322106"/>
    </cacheField>
    <cacheField name="AUC_DEV" numFmtId="0">
      <sharedItems containsSemiMixedTypes="0" containsString="0" containsNumber="1" minValue="0.47043042073092101" maxValue="0.70586818932305995"/>
    </cacheField>
    <cacheField name="TP" numFmtId="0">
      <sharedItems containsSemiMixedTypes="0" containsString="0" containsNumber="1" containsInteger="1" minValue="0" maxValue="3713"/>
    </cacheField>
    <cacheField name="FP" numFmtId="0">
      <sharedItems containsSemiMixedTypes="0" containsString="0" containsNumber="1" containsInteger="1" minValue="0" maxValue="920"/>
    </cacheField>
    <cacheField name="FN" numFmtId="0">
      <sharedItems containsSemiMixedTypes="0" containsString="0" containsNumber="1" containsInteger="1" minValue="0" maxValue="3713"/>
    </cacheField>
    <cacheField name="TN" numFmtId="0">
      <sharedItems containsSemiMixedTypes="0" containsString="0" containsNumber="1" containsInteger="1" minValue="0" maxValue="920"/>
    </cacheField>
    <cacheField name="LAST_AUC" numFmtId="0">
      <sharedItems containsSemiMixedTypes="0" containsString="0" containsNumber="1" minValue="0" maxValue="0.705398043302614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érez" refreshedDate="43383.37028171296" createdVersion="6" refreshedVersion="6" minRefreshableVersion="3" recordCount="1125" xr:uid="{66220829-98BC-47D9-B215-817AD15FBAC3}">
  <cacheSource type="worksheet">
    <worksheetSource name="Tabla21112"/>
  </cacheSource>
  <cacheFields count="9">
    <cacheField name="EPOCH" numFmtId="0">
      <sharedItems containsSemiMixedTypes="0" containsString="0" containsNumber="1" containsInteger="1" minValue="1" maxValue="500"/>
    </cacheField>
    <cacheField name="LR" numFmtId="11">
      <sharedItems containsSemiMixedTypes="0" containsString="0" containsNumber="1" minValue="1E-8" maxValue="1.0000000000000001E-5" count="4">
        <n v="1.0000000000000001E-5"/>
        <n v="9.9999999999999995E-7"/>
        <n v="9.9999999999999995E-8"/>
        <n v="1E-8"/>
      </sharedItems>
    </cacheField>
    <cacheField name="AUC_TRAIN" numFmtId="0">
      <sharedItems containsSemiMixedTypes="0" containsString="0" containsNumber="1" minValue="0.50293200344502798" maxValue="0.91089860211472196"/>
    </cacheField>
    <cacheField name="AUC_DEV" numFmtId="0">
      <sharedItems containsSemiMixedTypes="0" containsString="0" containsNumber="1" minValue="0.48777049497066699" maxValue="0.69644975350999405"/>
    </cacheField>
    <cacheField name="TP" numFmtId="0">
      <sharedItems containsSemiMixedTypes="0" containsString="0" containsNumber="1" containsInteger="1" minValue="0" maxValue="3713"/>
    </cacheField>
    <cacheField name="FP" numFmtId="0">
      <sharedItems containsSemiMixedTypes="0" containsString="0" containsNumber="1" containsInteger="1" minValue="0" maxValue="920"/>
    </cacheField>
    <cacheField name="FN" numFmtId="0">
      <sharedItems containsSemiMixedTypes="0" containsString="0" containsNumber="1" containsInteger="1" minValue="0" maxValue="3713"/>
    </cacheField>
    <cacheField name="TN" numFmtId="0">
      <sharedItems containsSemiMixedTypes="0" containsString="0" containsNumber="1" containsInteger="1" minValue="0" maxValue="920"/>
    </cacheField>
    <cacheField name="LAST_AUC" numFmtId="0">
      <sharedItems containsSemiMixedTypes="0" containsString="0" containsNumber="1" minValue="0" maxValue="0.696449753509994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érez" refreshedDate="43383.374271527777" createdVersion="6" refreshedVersion="6" minRefreshableVersion="3" recordCount="962" xr:uid="{7F1CE3A5-4BAA-49E8-893E-6B5CE9F8E7BA}">
  <cacheSource type="worksheet">
    <worksheetSource name="Tabla7"/>
  </cacheSource>
  <cacheFields count="10">
    <cacheField name="EPOCH" numFmtId="0">
      <sharedItems containsSemiMixedTypes="0" containsString="0" containsNumber="1" containsInteger="1" minValue="1" maxValue="234"/>
    </cacheField>
    <cacheField name="LR" numFmtId="0">
      <sharedItems containsSemiMixedTypes="0" containsString="0" containsNumber="1" minValue="9.9999999999999995E-7" maxValue="1E-3" count="4">
        <n v="1E-3"/>
        <n v="1E-4"/>
        <n v="1.0000000000000001E-5"/>
        <n v="9.9999999999999995E-7"/>
      </sharedItems>
    </cacheField>
    <cacheField name="EMB" numFmtId="0">
      <sharedItems containsSemiMixedTypes="0" containsString="0" containsNumber="1" containsInteger="1" minValue="128" maxValue="1024" count="4">
        <n v="128"/>
        <n v="256"/>
        <n v="512"/>
        <n v="1024"/>
      </sharedItems>
    </cacheField>
    <cacheField name="AUC_TRAIN" numFmtId="0">
      <sharedItems containsSemiMixedTypes="0" containsString="0" containsNumber="1" minValue="0.45582713748918302" maxValue="0.99636331907501896"/>
    </cacheField>
    <cacheField name="AUC_DEV" numFmtId="0">
      <sharedItems containsSemiMixedTypes="0" containsString="0" containsNumber="1" minValue="0.47135344090680198" maxValue="0.69359784657899903"/>
    </cacheField>
    <cacheField name="TP" numFmtId="0">
      <sharedItems containsSemiMixedTypes="0" containsString="0" containsNumber="1" containsInteger="1" minValue="0" maxValue="3713"/>
    </cacheField>
    <cacheField name="FP" numFmtId="0">
      <sharedItems containsSemiMixedTypes="0" containsString="0" containsNumber="1" containsInteger="1" minValue="0" maxValue="920"/>
    </cacheField>
    <cacheField name="FN" numFmtId="0">
      <sharedItems containsSemiMixedTypes="0" containsString="0" containsNumber="1" containsInteger="1" minValue="0" maxValue="3713"/>
    </cacheField>
    <cacheField name="TN" numFmtId="0">
      <sharedItems containsSemiMixedTypes="0" containsString="0" containsNumber="1" containsInteger="1" minValue="0" maxValue="920"/>
    </cacheField>
    <cacheField name="LAST_AUC" numFmtId="0">
      <sharedItems containsSemiMixedTypes="0" containsString="0" containsNumber="1" minValue="0" maxValue="0.693117454536937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érez" refreshedDate="43383.376479166669" createdVersion="6" refreshedVersion="6" minRefreshableVersion="3" recordCount="641" xr:uid="{83F34602-544A-42A5-9E9A-431627F53428}">
  <cacheSource type="worksheet">
    <worksheetSource name="Tabla9"/>
  </cacheSource>
  <cacheFields count="10">
    <cacheField name="EPOCH" numFmtId="0">
      <sharedItems containsSemiMixedTypes="0" containsString="0" containsNumber="1" containsInteger="1" minValue="1" maxValue="176"/>
    </cacheField>
    <cacheField name="LR" numFmtId="11">
      <sharedItems containsSemiMixedTypes="0" containsString="0" containsNumber="1" minValue="9.9999999999999995E-7" maxValue="1E-3" count="4">
        <n v="1E-3"/>
        <n v="1E-4"/>
        <n v="1.0000000000000001E-5"/>
        <n v="9.9999999999999995E-7"/>
      </sharedItems>
    </cacheField>
    <cacheField name="EMB" numFmtId="0">
      <sharedItems containsSemiMixedTypes="0" containsString="0" containsNumber="1" containsInteger="1" minValue="128" maxValue="1024" count="4">
        <n v="128"/>
        <n v="256"/>
        <n v="512"/>
        <n v="1024"/>
      </sharedItems>
    </cacheField>
    <cacheField name="AUC_TRAIN" numFmtId="0">
      <sharedItems containsSemiMixedTypes="0" containsString="0" containsNumber="1" minValue="0.50691658988182398" maxValue="0.99986274218500504"/>
    </cacheField>
    <cacheField name="AUC_DEV" numFmtId="0">
      <sharedItems containsSemiMixedTypes="0" containsString="0" containsNumber="1" minValue="0.46628897879366199" maxValue="0.72990945444326005"/>
    </cacheField>
    <cacheField name="TP" numFmtId="0">
      <sharedItems containsSemiMixedTypes="0" containsString="0" containsNumber="1" containsInteger="1" minValue="0" maxValue="1904"/>
    </cacheField>
    <cacheField name="FP" numFmtId="0">
      <sharedItems containsSemiMixedTypes="0" containsString="0" containsNumber="1" containsInteger="1" minValue="0" maxValue="502"/>
    </cacheField>
    <cacheField name="FN" numFmtId="0">
      <sharedItems containsSemiMixedTypes="0" containsString="0" containsNumber="1" containsInteger="1" minValue="1809" maxValue="3713"/>
    </cacheField>
    <cacheField name="TN" numFmtId="0">
      <sharedItems containsSemiMixedTypes="0" containsString="0" containsNumber="1" containsInteger="1" minValue="418" maxValue="920"/>
    </cacheField>
    <cacheField name="LAST_AUC" numFmtId="0">
      <sharedItems containsSemiMixedTypes="0" containsString="0" containsNumber="1" minValue="0" maxValue="0.723257444466562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érez" refreshedDate="43384.372951851852" createdVersion="6" refreshedVersion="6" minRefreshableVersion="3" recordCount="617" xr:uid="{52D8359A-524F-4D99-A7B8-F670571DA7EE}">
  <cacheSource type="worksheet">
    <worksheetSource name="Tabla8"/>
  </cacheSource>
  <cacheFields count="10">
    <cacheField name="EPOCH" numFmtId="0">
      <sharedItems containsSemiMixedTypes="0" containsString="0" containsNumber="1" containsInteger="1" minValue="1" maxValue="105"/>
    </cacheField>
    <cacheField name="LR" numFmtId="0">
      <sharedItems containsSemiMixedTypes="0" containsString="0" containsNumber="1" minValue="9.9999999999999995E-7" maxValue="1E-3" count="4">
        <n v="1E-3"/>
        <n v="1E-4"/>
        <n v="1.0000000000000001E-5"/>
        <n v="9.9999999999999995E-7"/>
      </sharedItems>
    </cacheField>
    <cacheField name="EMB" numFmtId="0">
      <sharedItems containsSemiMixedTypes="0" containsString="0" containsNumber="1" containsInteger="1" minValue="128" maxValue="1024" count="4">
        <n v="128"/>
        <n v="256"/>
        <n v="512"/>
        <n v="1024"/>
      </sharedItems>
    </cacheField>
    <cacheField name="AUC_TRAIN" numFmtId="0">
      <sharedItems containsSemiMixedTypes="0" containsString="0" containsNumber="1" minValue="0.49595115095464898" maxValue="0.99205785909031197"/>
    </cacheField>
    <cacheField name="AUC_DEV" numFmtId="0">
      <sharedItems containsSemiMixedTypes="0" containsString="0" containsNumber="1" minValue="0.48096801484794899" maxValue="0.69050911017693395"/>
    </cacheField>
    <cacheField name="TP" numFmtId="0">
      <sharedItems containsSemiMixedTypes="0" containsString="0" containsNumber="1" containsInteger="1" minValue="4" maxValue="3713"/>
    </cacheField>
    <cacheField name="FP" numFmtId="0">
      <sharedItems containsSemiMixedTypes="0" containsString="0" containsNumber="1" containsInteger="1" minValue="7" maxValue="920"/>
    </cacheField>
    <cacheField name="FN" numFmtId="0">
      <sharedItems containsSemiMixedTypes="0" containsString="0" containsNumber="1" containsInteger="1" minValue="0" maxValue="3709"/>
    </cacheField>
    <cacheField name="TN" numFmtId="0">
      <sharedItems containsSemiMixedTypes="0" containsString="0" containsNumber="1" containsInteger="1" minValue="0" maxValue="913"/>
    </cacheField>
    <cacheField name="LAST_AUC" numFmtId="0">
      <sharedItems containsSemiMixedTypes="0" containsString="0" containsNumber="1" minValue="0" maxValue="0.69044646307333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0">
  <r>
    <n v="1"/>
    <x v="0"/>
    <x v="0"/>
    <n v="0.77047416628820198"/>
    <n v="0.67019871427065802"/>
    <n v="0"/>
    <n v="116"/>
    <n v="74"/>
    <n v="3597"/>
    <n v="846"/>
  </r>
  <r>
    <n v="2"/>
    <x v="0"/>
    <x v="0"/>
    <n v="0.79741923506981305"/>
    <n v="0.69745679106312697"/>
    <n v="0"/>
    <n v="411"/>
    <n v="243"/>
    <n v="3302"/>
    <n v="677"/>
  </r>
  <r>
    <n v="3"/>
    <x v="0"/>
    <x v="0"/>
    <n v="0.81675625133511998"/>
    <n v="0.74031326479232695"/>
    <n v="0"/>
    <n v="616"/>
    <n v="420"/>
    <n v="3097"/>
    <n v="500"/>
  </r>
  <r>
    <n v="4"/>
    <x v="0"/>
    <x v="0"/>
    <n v="0.83168567432000295"/>
    <n v="0.74003720769563996"/>
    <n v="0"/>
    <n v="668"/>
    <n v="443"/>
    <n v="3045"/>
    <n v="477"/>
  </r>
  <r>
    <n v="5"/>
    <x v="0"/>
    <x v="0"/>
    <n v="0.84327826668364703"/>
    <n v="0.736676219862059"/>
    <n v="0"/>
    <n v="673"/>
    <n v="444"/>
    <n v="3040"/>
    <n v="476"/>
  </r>
  <r>
    <n v="6"/>
    <x v="0"/>
    <x v="0"/>
    <n v="0.85368637335790898"/>
    <n v="0.73273237977025396"/>
    <n v="0"/>
    <n v="701"/>
    <n v="448"/>
    <n v="3012"/>
    <n v="472"/>
  </r>
  <r>
    <n v="7"/>
    <x v="0"/>
    <x v="0"/>
    <n v="0.86368834004131201"/>
    <n v="0.73197241770980903"/>
    <n v="0"/>
    <n v="683"/>
    <n v="442"/>
    <n v="3030"/>
    <n v="478"/>
  </r>
  <r>
    <n v="8"/>
    <x v="0"/>
    <x v="0"/>
    <n v="0.87532431369768304"/>
    <n v="0.72992087143877504"/>
    <n v="0"/>
    <n v="696"/>
    <n v="436"/>
    <n v="3017"/>
    <n v="484"/>
  </r>
  <r>
    <n v="9"/>
    <x v="0"/>
    <x v="0"/>
    <n v="0.88755748059085804"/>
    <n v="0.73061965011299901"/>
    <n v="0"/>
    <n v="684"/>
    <n v="439"/>
    <n v="3029"/>
    <n v="481"/>
  </r>
  <r>
    <n v="10"/>
    <x v="0"/>
    <x v="0"/>
    <n v="0.90103104951956603"/>
    <n v="0.72879878570006595"/>
    <n v="0.72879878570006595"/>
    <n v="686"/>
    <n v="432"/>
    <n v="3027"/>
    <n v="488"/>
  </r>
  <r>
    <n v="1"/>
    <x v="0"/>
    <x v="1"/>
    <n v="0.77531308228501605"/>
    <n v="0.67576420684082905"/>
    <n v="0"/>
    <n v="262"/>
    <n v="159"/>
    <n v="3451"/>
    <n v="761"/>
  </r>
  <r>
    <n v="2"/>
    <x v="0"/>
    <x v="1"/>
    <n v="0.80456015656844704"/>
    <n v="0.73609629503858298"/>
    <n v="0"/>
    <n v="583"/>
    <n v="407"/>
    <n v="3130"/>
    <n v="513"/>
  </r>
  <r>
    <n v="3"/>
    <x v="0"/>
    <x v="1"/>
    <n v="0.826274226898006"/>
    <n v="0.73749853628262596"/>
    <n v="0"/>
    <n v="698"/>
    <n v="443"/>
    <n v="3015"/>
    <n v="477"/>
  </r>
  <r>
    <n v="4"/>
    <x v="0"/>
    <x v="1"/>
    <n v="0.84215239952881704"/>
    <n v="0.73426664832140798"/>
    <n v="0"/>
    <n v="708"/>
    <n v="435"/>
    <n v="3005"/>
    <n v="485"/>
  </r>
  <r>
    <n v="5"/>
    <x v="0"/>
    <x v="1"/>
    <n v="0.86013780253902505"/>
    <n v="0.74070261361374201"/>
    <n v="0"/>
    <n v="729"/>
    <n v="458"/>
    <n v="2984"/>
    <n v="462"/>
  </r>
  <r>
    <n v="6"/>
    <x v="0"/>
    <x v="1"/>
    <n v="0.88063763058715505"/>
    <n v="0.734875554748884"/>
    <n v="0"/>
    <n v="662"/>
    <n v="447"/>
    <n v="3051"/>
    <n v="473"/>
  </r>
  <r>
    <n v="7"/>
    <x v="0"/>
    <x v="1"/>
    <n v="0.90314346359834796"/>
    <n v="0.73571748498225897"/>
    <n v="0"/>
    <n v="728"/>
    <n v="446"/>
    <n v="2985"/>
    <n v="474"/>
  </r>
  <r>
    <n v="8"/>
    <x v="0"/>
    <x v="1"/>
    <n v="0.92675361963629399"/>
    <n v="0.73660010655862396"/>
    <n v="0"/>
    <n v="669"/>
    <n v="469"/>
    <n v="3044"/>
    <n v="451"/>
  </r>
  <r>
    <n v="9"/>
    <x v="0"/>
    <x v="1"/>
    <n v="0.94981134797397604"/>
    <n v="0.73583019122003701"/>
    <n v="0"/>
    <n v="625"/>
    <n v="442"/>
    <n v="3088"/>
    <n v="478"/>
  </r>
  <r>
    <n v="10"/>
    <x v="0"/>
    <x v="1"/>
    <n v="0.96921207503428997"/>
    <n v="0.73591801426246195"/>
    <n v="0"/>
    <n v="636"/>
    <n v="439"/>
    <n v="3077"/>
    <n v="481"/>
  </r>
  <r>
    <n v="11"/>
    <x v="0"/>
    <x v="1"/>
    <n v="0.98304632764539401"/>
    <n v="0.73502778135575297"/>
    <n v="0.73502778135575297"/>
    <n v="614"/>
    <n v="441"/>
    <n v="3099"/>
    <n v="479"/>
  </r>
  <r>
    <n v="1"/>
    <x v="0"/>
    <x v="2"/>
    <n v="0.78948794737321504"/>
    <n v="0.69158406421620799"/>
    <n v="0"/>
    <n v="306"/>
    <n v="190"/>
    <n v="3407"/>
    <n v="730"/>
  </r>
  <r>
    <n v="2"/>
    <x v="0"/>
    <x v="2"/>
    <n v="0.80994557461481498"/>
    <n v="0.74088704200283295"/>
    <n v="0"/>
    <n v="655"/>
    <n v="439"/>
    <n v="3058"/>
    <n v="481"/>
  </r>
  <r>
    <n v="3"/>
    <x v="0"/>
    <x v="2"/>
    <n v="0.836671792115533"/>
    <n v="0.73306522910104299"/>
    <n v="0"/>
    <n v="775"/>
    <n v="486"/>
    <n v="2938"/>
    <n v="434"/>
  </r>
  <r>
    <n v="4"/>
    <x v="0"/>
    <x v="2"/>
    <n v="0.870485334101613"/>
    <n v="0.73311089708310395"/>
    <n v="0"/>
    <n v="711"/>
    <n v="456"/>
    <n v="3002"/>
    <n v="464"/>
  </r>
  <r>
    <n v="5"/>
    <x v="0"/>
    <x v="2"/>
    <n v="0.90622082515365099"/>
    <n v="0.73673213386573599"/>
    <n v="0"/>
    <n v="773"/>
    <n v="475"/>
    <n v="2940"/>
    <n v="445"/>
  </r>
  <r>
    <n v="6"/>
    <x v="0"/>
    <x v="2"/>
    <n v="0.94204608157603098"/>
    <n v="0.73052743591845304"/>
    <n v="0"/>
    <n v="716"/>
    <n v="442"/>
    <n v="2997"/>
    <n v="478"/>
  </r>
  <r>
    <n v="7"/>
    <x v="0"/>
    <x v="2"/>
    <n v="0.972188598948724"/>
    <n v="0.73306610733146704"/>
    <n v="0"/>
    <n v="726"/>
    <n v="463"/>
    <n v="2987"/>
    <n v="457"/>
  </r>
  <r>
    <n v="8"/>
    <x v="0"/>
    <x v="2"/>
    <n v="0.98922760272551902"/>
    <n v="0.72784649117671096"/>
    <n v="0"/>
    <n v="709"/>
    <n v="454"/>
    <n v="3004"/>
    <n v="466"/>
  </r>
  <r>
    <n v="9"/>
    <x v="0"/>
    <x v="2"/>
    <n v="0.99644415681975396"/>
    <n v="0.72837928430075205"/>
    <n v="0"/>
    <n v="715"/>
    <n v="434"/>
    <n v="2998"/>
    <n v="486"/>
  </r>
  <r>
    <n v="10"/>
    <x v="0"/>
    <x v="2"/>
    <n v="0.99885108747464701"/>
    <n v="0.72251036311900596"/>
    <n v="0.72251036311900596"/>
    <n v="721"/>
    <n v="414"/>
    <n v="2992"/>
    <n v="506"/>
  </r>
  <r>
    <n v="1"/>
    <x v="0"/>
    <x v="3"/>
    <n v="0.80847446087707797"/>
    <n v="0.70675608028197001"/>
    <n v="0"/>
    <n v="359"/>
    <n v="229"/>
    <n v="3354"/>
    <n v="691"/>
  </r>
  <r>
    <n v="2"/>
    <x v="0"/>
    <x v="3"/>
    <n v="0.82671713181895901"/>
    <n v="0.73605882387381505"/>
    <n v="0"/>
    <n v="689"/>
    <n v="450"/>
    <n v="3024"/>
    <n v="470"/>
  </r>
  <r>
    <n v="3"/>
    <x v="0"/>
    <x v="3"/>
    <n v="0.86435726459933604"/>
    <n v="0.72822149556786298"/>
    <n v="0"/>
    <n v="827"/>
    <n v="492"/>
    <n v="2886"/>
    <n v="428"/>
  </r>
  <r>
    <n v="4"/>
    <x v="0"/>
    <x v="3"/>
    <n v="0.92059987511424402"/>
    <n v="0.72380458202086595"/>
    <n v="0"/>
    <n v="792"/>
    <n v="486"/>
    <n v="2921"/>
    <n v="434"/>
  </r>
  <r>
    <n v="5"/>
    <x v="0"/>
    <x v="3"/>
    <n v="0.96447830396797896"/>
    <n v="0.72269274230377401"/>
    <n v="0"/>
    <n v="860"/>
    <n v="470"/>
    <n v="2853"/>
    <n v="450"/>
  </r>
  <r>
    <n v="6"/>
    <x v="0"/>
    <x v="3"/>
    <n v="0.98932918891763499"/>
    <n v="0.72135080621552905"/>
    <n v="0"/>
    <n v="772"/>
    <n v="479"/>
    <n v="2941"/>
    <n v="441"/>
  </r>
  <r>
    <n v="7"/>
    <x v="0"/>
    <x v="3"/>
    <n v="0.99760150518646296"/>
    <n v="0.720366602653426"/>
    <n v="0"/>
    <n v="790"/>
    <n v="460"/>
    <n v="2923"/>
    <n v="460"/>
  </r>
  <r>
    <n v="8"/>
    <x v="0"/>
    <x v="3"/>
    <n v="0.99929425765249902"/>
    <n v="0.72077878546587104"/>
    <n v="0"/>
    <n v="751"/>
    <n v="439"/>
    <n v="2962"/>
    <n v="481"/>
  </r>
  <r>
    <n v="9"/>
    <x v="0"/>
    <x v="3"/>
    <n v="0.99969181534371399"/>
    <n v="0.72117955128280198"/>
    <n v="0"/>
    <n v="728"/>
    <n v="419"/>
    <n v="2985"/>
    <n v="501"/>
  </r>
  <r>
    <n v="10"/>
    <x v="0"/>
    <x v="3"/>
    <n v="0.99983689226727701"/>
    <n v="0.72005922200494099"/>
    <n v="0.72005922200494099"/>
    <n v="671"/>
    <n v="411"/>
    <n v="3042"/>
    <n v="509"/>
  </r>
  <r>
    <n v="1"/>
    <x v="1"/>
    <x v="0"/>
    <n v="0.73770843950964105"/>
    <n v="0.64961899436761505"/>
    <n v="0"/>
    <n v="0"/>
    <n v="0"/>
    <n v="3713"/>
    <n v="920"/>
  </r>
  <r>
    <n v="2"/>
    <x v="1"/>
    <x v="0"/>
    <n v="0.78331641779913197"/>
    <n v="0.690061798147519"/>
    <n v="0"/>
    <n v="0"/>
    <n v="0"/>
    <n v="3713"/>
    <n v="920"/>
  </r>
  <r>
    <n v="3"/>
    <x v="1"/>
    <x v="0"/>
    <n v="0.79116256235133897"/>
    <n v="0.69726621506106601"/>
    <n v="0"/>
    <n v="0"/>
    <n v="0"/>
    <n v="3713"/>
    <n v="920"/>
  </r>
  <r>
    <n v="4"/>
    <x v="1"/>
    <x v="0"/>
    <n v="0.79184357232804503"/>
    <n v="0.693861901193222"/>
    <n v="0"/>
    <n v="0"/>
    <n v="0"/>
    <n v="3713"/>
    <n v="920"/>
  </r>
  <r>
    <n v="5"/>
    <x v="1"/>
    <x v="0"/>
    <n v="0.78868209559632996"/>
    <n v="0.68672218058759404"/>
    <n v="0"/>
    <n v="3"/>
    <n v="1"/>
    <n v="3710"/>
    <n v="919"/>
  </r>
  <r>
    <n v="6"/>
    <x v="1"/>
    <x v="0"/>
    <n v="0.78326494530101898"/>
    <n v="0.67772880829986304"/>
    <n v="0"/>
    <n v="11"/>
    <n v="9"/>
    <n v="3702"/>
    <n v="911"/>
  </r>
  <r>
    <n v="7"/>
    <x v="1"/>
    <x v="0"/>
    <n v="0.77760619373083795"/>
    <n v="0.66901090762186899"/>
    <n v="0"/>
    <n v="72"/>
    <n v="51"/>
    <n v="3641"/>
    <n v="869"/>
  </r>
  <r>
    <n v="8"/>
    <x v="1"/>
    <x v="0"/>
    <n v="0.77368448550878399"/>
    <n v="0.66349474232719297"/>
    <n v="0"/>
    <n v="185"/>
    <n v="110"/>
    <n v="3528"/>
    <n v="810"/>
  </r>
  <r>
    <n v="9"/>
    <x v="1"/>
    <x v="0"/>
    <n v="0.771840938906038"/>
    <n v="0.66026636728767296"/>
    <n v="0"/>
    <n v="322"/>
    <n v="177"/>
    <n v="3391"/>
    <n v="743"/>
  </r>
  <r>
    <n v="10"/>
    <x v="1"/>
    <x v="0"/>
    <n v="0.77181204918385604"/>
    <n v="0.65852805653461899"/>
    <n v="0.65852805653461899"/>
    <n v="394"/>
    <n v="209"/>
    <n v="3319"/>
    <n v="711"/>
  </r>
  <r>
    <n v="1"/>
    <x v="1"/>
    <x v="1"/>
    <n v="0.75644078596557096"/>
    <n v="0.66603751214885398"/>
    <n v="0"/>
    <n v="0"/>
    <n v="0"/>
    <n v="3713"/>
    <n v="920"/>
  </r>
  <r>
    <n v="2"/>
    <x v="1"/>
    <x v="1"/>
    <n v="0.78791259805434199"/>
    <n v="0.69186070679984502"/>
    <n v="0"/>
    <n v="0"/>
    <n v="0"/>
    <n v="3713"/>
    <n v="920"/>
  </r>
  <r>
    <n v="3"/>
    <x v="1"/>
    <x v="1"/>
    <n v="0.78943138945456703"/>
    <n v="0.68870024824646603"/>
    <n v="0"/>
    <n v="0"/>
    <n v="1"/>
    <n v="3713"/>
    <n v="919"/>
  </r>
  <r>
    <n v="4"/>
    <x v="1"/>
    <x v="1"/>
    <n v="0.78432878650114102"/>
    <n v="0.67837167297040901"/>
    <n v="0"/>
    <n v="7"/>
    <n v="8"/>
    <n v="3706"/>
    <n v="912"/>
  </r>
  <r>
    <n v="5"/>
    <x v="1"/>
    <x v="1"/>
    <n v="0.77911907880012798"/>
    <n v="0.66936776191758696"/>
    <n v="0"/>
    <n v="91"/>
    <n v="60"/>
    <n v="3622"/>
    <n v="860"/>
  </r>
  <r>
    <n v="6"/>
    <x v="1"/>
    <x v="1"/>
    <n v="0.77673167839686097"/>
    <n v="0.66463117249616499"/>
    <n v="0"/>
    <n v="270"/>
    <n v="165"/>
    <n v="3443"/>
    <n v="755"/>
  </r>
  <r>
    <n v="7"/>
    <x v="1"/>
    <x v="1"/>
    <n v="0.77748101545459303"/>
    <n v="0.66352577313551597"/>
    <n v="0"/>
    <n v="378"/>
    <n v="212"/>
    <n v="3335"/>
    <n v="708"/>
  </r>
  <r>
    <n v="8"/>
    <x v="1"/>
    <x v="1"/>
    <n v="0.78014433091148605"/>
    <n v="0.66440780922493203"/>
    <n v="0"/>
    <n v="444"/>
    <n v="247"/>
    <n v="3269"/>
    <n v="673"/>
  </r>
  <r>
    <n v="9"/>
    <x v="1"/>
    <x v="1"/>
    <n v="0.78407554332240403"/>
    <n v="0.66730157847281502"/>
    <n v="0"/>
    <n v="490"/>
    <n v="258"/>
    <n v="3223"/>
    <n v="662"/>
  </r>
  <r>
    <n v="10"/>
    <x v="1"/>
    <x v="1"/>
    <n v="0.78920471336517295"/>
    <n v="0.67146439068373098"/>
    <n v="0"/>
    <n v="504"/>
    <n v="267"/>
    <n v="3209"/>
    <n v="653"/>
  </r>
  <r>
    <n v="11"/>
    <x v="1"/>
    <x v="1"/>
    <n v="0.79554881970125302"/>
    <n v="0.67747353598988203"/>
    <n v="0"/>
    <n v="512"/>
    <n v="291"/>
    <n v="3201"/>
    <n v="629"/>
  </r>
  <r>
    <n v="12"/>
    <x v="1"/>
    <x v="1"/>
    <n v="0.80293027016729601"/>
    <n v="0.68574178269066299"/>
    <n v="0"/>
    <n v="494"/>
    <n v="302"/>
    <n v="3219"/>
    <n v="618"/>
  </r>
  <r>
    <n v="13"/>
    <x v="1"/>
    <x v="1"/>
    <n v="0.81066326486260498"/>
    <n v="0.69491080106324399"/>
    <n v="0"/>
    <n v="498"/>
    <n v="299"/>
    <n v="3215"/>
    <n v="621"/>
  </r>
  <r>
    <n v="14"/>
    <x v="1"/>
    <x v="1"/>
    <n v="0.81787757540307404"/>
    <n v="0.70376512020047"/>
    <n v="0"/>
    <n v="500"/>
    <n v="316"/>
    <n v="3213"/>
    <n v="604"/>
  </r>
  <r>
    <n v="15"/>
    <x v="1"/>
    <x v="1"/>
    <n v="0.82354261513972504"/>
    <n v="0.71238026791882803"/>
    <n v="0"/>
    <n v="513"/>
    <n v="336"/>
    <n v="3200"/>
    <n v="584"/>
  </r>
  <r>
    <n v="16"/>
    <x v="1"/>
    <x v="1"/>
    <n v="0.82753500019532999"/>
    <n v="0.71906477242122202"/>
    <n v="0"/>
    <n v="550"/>
    <n v="359"/>
    <n v="3163"/>
    <n v="561"/>
  </r>
  <r>
    <n v="17"/>
    <x v="1"/>
    <x v="1"/>
    <n v="0.83037996508813094"/>
    <n v="0.72325393154486495"/>
    <n v="0"/>
    <n v="566"/>
    <n v="366"/>
    <n v="3147"/>
    <n v="554"/>
  </r>
  <r>
    <n v="18"/>
    <x v="1"/>
    <x v="1"/>
    <n v="0.83264259467038904"/>
    <n v="0.72590003981311202"/>
    <n v="0"/>
    <n v="568"/>
    <n v="372"/>
    <n v="3145"/>
    <n v="548"/>
  </r>
  <r>
    <n v="19"/>
    <x v="1"/>
    <x v="1"/>
    <n v="0.83465690935628201"/>
    <n v="0.72744572535978103"/>
    <n v="0"/>
    <n v="570"/>
    <n v="383"/>
    <n v="3143"/>
    <n v="537"/>
  </r>
  <r>
    <n v="20"/>
    <x v="1"/>
    <x v="1"/>
    <n v="0.83648385601313702"/>
    <n v="0.72833303083174195"/>
    <n v="0"/>
    <n v="564"/>
    <n v="393"/>
    <n v="3149"/>
    <n v="527"/>
  </r>
  <r>
    <n v="21"/>
    <x v="1"/>
    <x v="1"/>
    <n v="0.83816624570034903"/>
    <n v="0.729245804986006"/>
    <n v="0"/>
    <n v="577"/>
    <n v="401"/>
    <n v="3136"/>
    <n v="519"/>
  </r>
  <r>
    <n v="22"/>
    <x v="1"/>
    <x v="1"/>
    <n v="0.83970664296792896"/>
    <n v="0.72964247239429003"/>
    <n v="0"/>
    <n v="575"/>
    <n v="399"/>
    <n v="3138"/>
    <n v="521"/>
  </r>
  <r>
    <n v="23"/>
    <x v="1"/>
    <x v="1"/>
    <n v="0.84112764529163697"/>
    <n v="0.72977801262309805"/>
    <n v="0"/>
    <n v="575"/>
    <n v="405"/>
    <n v="3138"/>
    <n v="515"/>
  </r>
  <r>
    <n v="24"/>
    <x v="1"/>
    <x v="1"/>
    <n v="0.84246717144807504"/>
    <n v="0.72939203035164302"/>
    <n v="0"/>
    <n v="570"/>
    <n v="405"/>
    <n v="3143"/>
    <n v="515"/>
  </r>
  <r>
    <n v="25"/>
    <x v="1"/>
    <x v="1"/>
    <n v="0.84371165139592397"/>
    <n v="0.72957660511247202"/>
    <n v="0"/>
    <n v="585"/>
    <n v="408"/>
    <n v="3128"/>
    <n v="512"/>
  </r>
  <r>
    <n v="26"/>
    <x v="1"/>
    <x v="1"/>
    <n v="0.84488397330754195"/>
    <n v="0.72904703216665301"/>
    <n v="0.72904703216665301"/>
    <n v="583"/>
    <n v="411"/>
    <n v="3130"/>
    <n v="509"/>
  </r>
  <r>
    <n v="1"/>
    <x v="1"/>
    <x v="2"/>
    <n v="0.76969421674843297"/>
    <n v="0.67199630557734802"/>
    <n v="0"/>
    <n v="0"/>
    <n v="0"/>
    <n v="3713"/>
    <n v="920"/>
  </r>
  <r>
    <n v="2"/>
    <x v="1"/>
    <x v="2"/>
    <n v="0.78925401436867804"/>
    <n v="0.68570855630627903"/>
    <n v="0"/>
    <n v="0"/>
    <n v="0"/>
    <n v="3713"/>
    <n v="920"/>
  </r>
  <r>
    <n v="3"/>
    <x v="1"/>
    <x v="2"/>
    <n v="0.78365676957927599"/>
    <n v="0.67546238831836403"/>
    <n v="0"/>
    <n v="16"/>
    <n v="9"/>
    <n v="3697"/>
    <n v="911"/>
  </r>
  <r>
    <n v="4"/>
    <x v="1"/>
    <x v="2"/>
    <n v="0.77922680004050504"/>
    <n v="0.66811189241091795"/>
    <n v="0"/>
    <n v="210"/>
    <n v="135"/>
    <n v="3503"/>
    <n v="785"/>
  </r>
  <r>
    <n v="5"/>
    <x v="1"/>
    <x v="2"/>
    <n v="0.78092772405098798"/>
    <n v="0.66801792175552399"/>
    <n v="0"/>
    <n v="362"/>
    <n v="218"/>
    <n v="3351"/>
    <n v="702"/>
  </r>
  <r>
    <n v="6"/>
    <x v="1"/>
    <x v="2"/>
    <n v="0.78683158217505"/>
    <n v="0.67234408482534902"/>
    <n v="0"/>
    <n v="471"/>
    <n v="255"/>
    <n v="3242"/>
    <n v="665"/>
  </r>
  <r>
    <n v="7"/>
    <x v="1"/>
    <x v="2"/>
    <n v="0.79509378070218795"/>
    <n v="0.68004470192859401"/>
    <n v="0"/>
    <n v="517"/>
    <n v="284"/>
    <n v="3196"/>
    <n v="636"/>
  </r>
  <r>
    <n v="8"/>
    <x v="1"/>
    <x v="2"/>
    <n v="0.80479491762330202"/>
    <n v="0.69004394079555897"/>
    <n v="0"/>
    <n v="527"/>
    <n v="312"/>
    <n v="3186"/>
    <n v="608"/>
  </r>
  <r>
    <n v="9"/>
    <x v="1"/>
    <x v="2"/>
    <n v="0.81447656617230002"/>
    <n v="0.70078001498846598"/>
    <n v="0"/>
    <n v="526"/>
    <n v="330"/>
    <n v="3187"/>
    <n v="590"/>
  </r>
  <r>
    <n v="10"/>
    <x v="1"/>
    <x v="2"/>
    <n v="0.82247638170757698"/>
    <n v="0.71140718860876595"/>
    <n v="0"/>
    <n v="554"/>
    <n v="338"/>
    <n v="3159"/>
    <n v="582"/>
  </r>
  <r>
    <n v="11"/>
    <x v="1"/>
    <x v="2"/>
    <n v="0.828035265945542"/>
    <n v="0.71916986732865695"/>
    <n v="0"/>
    <n v="534"/>
    <n v="365"/>
    <n v="3179"/>
    <n v="555"/>
  </r>
  <r>
    <n v="12"/>
    <x v="1"/>
    <x v="2"/>
    <n v="0.83189483523420904"/>
    <n v="0.72449428564737295"/>
    <n v="0"/>
    <n v="568"/>
    <n v="379"/>
    <n v="3145"/>
    <n v="541"/>
  </r>
  <r>
    <n v="13"/>
    <x v="1"/>
    <x v="2"/>
    <n v="0.83485130252317297"/>
    <n v="0.72729584070070996"/>
    <n v="0"/>
    <n v="585"/>
    <n v="388"/>
    <n v="3128"/>
    <n v="532"/>
  </r>
  <r>
    <n v="14"/>
    <x v="1"/>
    <x v="2"/>
    <n v="0.83740055127388902"/>
    <n v="0.72871125540111703"/>
    <n v="0"/>
    <n v="600"/>
    <n v="405"/>
    <n v="3113"/>
    <n v="515"/>
  </r>
  <r>
    <n v="15"/>
    <x v="1"/>
    <x v="2"/>
    <n v="0.839673556474821"/>
    <n v="0.72966559912879503"/>
    <n v="0"/>
    <n v="601"/>
    <n v="409"/>
    <n v="3112"/>
    <n v="511"/>
  </r>
  <r>
    <n v="16"/>
    <x v="1"/>
    <x v="2"/>
    <n v="0.841745950841568"/>
    <n v="0.72933743369360204"/>
    <n v="0"/>
    <n v="613"/>
    <n v="411"/>
    <n v="3100"/>
    <n v="509"/>
  </r>
  <r>
    <n v="17"/>
    <x v="1"/>
    <x v="2"/>
    <n v="0.84367087527273399"/>
    <n v="0.72919194018665301"/>
    <n v="0"/>
    <n v="620"/>
    <n v="418"/>
    <n v="3093"/>
    <n v="502"/>
  </r>
  <r>
    <n v="18"/>
    <x v="1"/>
    <x v="2"/>
    <n v="0.84542337186016003"/>
    <n v="0.729023612688673"/>
    <n v="0"/>
    <n v="613"/>
    <n v="421"/>
    <n v="3100"/>
    <n v="499"/>
  </r>
  <r>
    <n v="19"/>
    <x v="1"/>
    <x v="2"/>
    <n v="0.84709791813908697"/>
    <n v="0.72891090645089496"/>
    <n v="0.72891090645089496"/>
    <n v="627"/>
    <n v="424"/>
    <n v="3086"/>
    <n v="496"/>
  </r>
  <r>
    <n v="1"/>
    <x v="1"/>
    <x v="3"/>
    <n v="0.78240098132366098"/>
    <n v="0.67929264394196598"/>
    <n v="0"/>
    <n v="0"/>
    <n v="0"/>
    <n v="3713"/>
    <n v="920"/>
  </r>
  <r>
    <n v="2"/>
    <x v="1"/>
    <x v="3"/>
    <n v="0.79069862899627896"/>
    <n v="0.68035881567699796"/>
    <n v="0"/>
    <n v="5"/>
    <n v="1"/>
    <n v="3708"/>
    <n v="919"/>
  </r>
  <r>
    <n v="3"/>
    <x v="1"/>
    <x v="3"/>
    <n v="0.78500915364536294"/>
    <n v="0.67207212613730805"/>
    <n v="0"/>
    <n v="192"/>
    <n v="122"/>
    <n v="3521"/>
    <n v="798"/>
  </r>
  <r>
    <n v="4"/>
    <x v="1"/>
    <x v="3"/>
    <n v="0.79090587401288903"/>
    <n v="0.67771622033044798"/>
    <n v="0"/>
    <n v="409"/>
    <n v="243"/>
    <n v="3304"/>
    <n v="677"/>
  </r>
  <r>
    <n v="5"/>
    <x v="1"/>
    <x v="3"/>
    <n v="0.80290965410836701"/>
    <n v="0.68933637981709295"/>
    <n v="0"/>
    <n v="483"/>
    <n v="298"/>
    <n v="3230"/>
    <n v="622"/>
  </r>
  <r>
    <n v="6"/>
    <x v="1"/>
    <x v="3"/>
    <n v="0.81565585886240599"/>
    <n v="0.70322588671998498"/>
    <n v="0"/>
    <n v="531"/>
    <n v="330"/>
    <n v="3182"/>
    <n v="590"/>
  </r>
  <r>
    <n v="7"/>
    <x v="1"/>
    <x v="3"/>
    <n v="0.825600223399371"/>
    <n v="0.71565723837515605"/>
    <n v="0"/>
    <n v="527"/>
    <n v="353"/>
    <n v="3186"/>
    <n v="567"/>
  </r>
  <r>
    <n v="8"/>
    <x v="1"/>
    <x v="3"/>
    <n v="0.83204100450499896"/>
    <n v="0.72361986088829999"/>
    <n v="0"/>
    <n v="565"/>
    <n v="376"/>
    <n v="3148"/>
    <n v="544"/>
  </r>
  <r>
    <n v="9"/>
    <x v="1"/>
    <x v="3"/>
    <n v="0.83649803414734702"/>
    <n v="0.72791235845852997"/>
    <n v="0"/>
    <n v="589"/>
    <n v="386"/>
    <n v="3124"/>
    <n v="534"/>
  </r>
  <r>
    <n v="10"/>
    <x v="1"/>
    <x v="3"/>
    <n v="0.84005265394189799"/>
    <n v="0.72991062541715901"/>
    <n v="0"/>
    <n v="606"/>
    <n v="414"/>
    <n v="3107"/>
    <n v="506"/>
  </r>
  <r>
    <n v="11"/>
    <x v="1"/>
    <x v="3"/>
    <n v="0.84308522620093895"/>
    <n v="0.73039306666354398"/>
    <n v="0"/>
    <n v="601"/>
    <n v="424"/>
    <n v="3112"/>
    <n v="496"/>
  </r>
  <r>
    <n v="12"/>
    <x v="1"/>
    <x v="3"/>
    <n v="0.84583232761809302"/>
    <n v="0.730457177484513"/>
    <n v="0"/>
    <n v="622"/>
    <n v="431"/>
    <n v="3091"/>
    <n v="489"/>
  </r>
  <r>
    <n v="13"/>
    <x v="1"/>
    <x v="3"/>
    <n v="0.84839323573247305"/>
    <n v="0.73036115762479603"/>
    <n v="0"/>
    <n v="628"/>
    <n v="427"/>
    <n v="3085"/>
    <n v="493"/>
  </r>
  <r>
    <n v="14"/>
    <x v="1"/>
    <x v="3"/>
    <n v="0.85079993215010496"/>
    <n v="0.72941383974051199"/>
    <n v="0.72941383974051199"/>
    <n v="630"/>
    <n v="424"/>
    <n v="3083"/>
    <n v="496"/>
  </r>
  <r>
    <n v="1"/>
    <x v="2"/>
    <x v="0"/>
    <n v="0.53325267142454202"/>
    <n v="0.50146562020632501"/>
    <n v="0"/>
    <n v="1553"/>
    <n v="361"/>
    <n v="2160"/>
    <n v="559"/>
  </r>
  <r>
    <n v="2"/>
    <x v="2"/>
    <x v="0"/>
    <n v="0.571038086386082"/>
    <n v="0.52418075738591696"/>
    <n v="0"/>
    <n v="0"/>
    <n v="0"/>
    <n v="3713"/>
    <n v="920"/>
  </r>
  <r>
    <n v="3"/>
    <x v="2"/>
    <x v="0"/>
    <n v="0.60518335885311803"/>
    <n v="0.55840993454255905"/>
    <n v="0"/>
    <n v="0"/>
    <n v="0"/>
    <n v="3713"/>
    <n v="920"/>
  </r>
  <r>
    <n v="4"/>
    <x v="2"/>
    <x v="0"/>
    <n v="0.640922395383698"/>
    <n v="0.58790252227777795"/>
    <n v="0"/>
    <n v="0"/>
    <n v="0"/>
    <n v="3713"/>
    <n v="920"/>
  </r>
  <r>
    <n v="5"/>
    <x v="2"/>
    <x v="0"/>
    <n v="0.67192666047966498"/>
    <n v="0.61263202730711097"/>
    <n v="0"/>
    <n v="0"/>
    <n v="0"/>
    <n v="3713"/>
    <n v="920"/>
  </r>
  <r>
    <n v="6"/>
    <x v="2"/>
    <x v="0"/>
    <n v="0.69698934391268497"/>
    <n v="0.63307342591833604"/>
    <n v="0"/>
    <n v="0"/>
    <n v="0"/>
    <n v="3713"/>
    <n v="920"/>
  </r>
  <r>
    <n v="7"/>
    <x v="2"/>
    <x v="0"/>
    <n v="0.71694237513470804"/>
    <n v="0.64964036464127195"/>
    <n v="0"/>
    <n v="0"/>
    <n v="0"/>
    <n v="3713"/>
    <n v="920"/>
  </r>
  <r>
    <n v="8"/>
    <x v="2"/>
    <x v="0"/>
    <n v="0.73285039423651399"/>
    <n v="0.66335890935491004"/>
    <n v="0"/>
    <n v="0"/>
    <n v="0"/>
    <n v="3713"/>
    <n v="920"/>
  </r>
  <r>
    <n v="9"/>
    <x v="2"/>
    <x v="0"/>
    <n v="0.74552423725670502"/>
    <n v="0.67403292193117004"/>
    <n v="0"/>
    <n v="0"/>
    <n v="0"/>
    <n v="3713"/>
    <n v="920"/>
  </r>
  <r>
    <n v="10"/>
    <x v="2"/>
    <x v="0"/>
    <n v="0.75559235898653299"/>
    <n v="0.68258644714809202"/>
    <n v="0"/>
    <n v="0"/>
    <n v="0"/>
    <n v="3713"/>
    <n v="920"/>
  </r>
  <r>
    <n v="11"/>
    <x v="2"/>
    <x v="0"/>
    <n v="0.76354243678341105"/>
    <n v="0.68874137870466801"/>
    <n v="0"/>
    <n v="0"/>
    <n v="0"/>
    <n v="3713"/>
    <n v="920"/>
  </r>
  <r>
    <n v="12"/>
    <x v="2"/>
    <x v="0"/>
    <n v="0.76987641883787905"/>
    <n v="0.69352553894073699"/>
    <n v="0"/>
    <n v="0"/>
    <n v="0"/>
    <n v="3713"/>
    <n v="920"/>
  </r>
  <r>
    <n v="13"/>
    <x v="2"/>
    <x v="0"/>
    <n v="0.77491910325195401"/>
    <n v="0.69807477253831995"/>
    <n v="0"/>
    <n v="0"/>
    <n v="0"/>
    <n v="3713"/>
    <n v="920"/>
  </r>
  <r>
    <n v="14"/>
    <x v="2"/>
    <x v="0"/>
    <n v="0.77897030783976096"/>
    <n v="0.70167229709949697"/>
    <n v="0"/>
    <n v="0"/>
    <n v="0"/>
    <n v="3713"/>
    <n v="920"/>
  </r>
  <r>
    <n v="15"/>
    <x v="2"/>
    <x v="0"/>
    <n v="0.78225023782635805"/>
    <n v="0.704489660300472"/>
    <n v="0"/>
    <n v="0"/>
    <n v="0"/>
    <n v="3713"/>
    <n v="920"/>
  </r>
  <r>
    <n v="16"/>
    <x v="2"/>
    <x v="0"/>
    <n v="0.784929929551758"/>
    <n v="0.70640976475134298"/>
    <n v="0"/>
    <n v="0"/>
    <n v="0"/>
    <n v="3713"/>
    <n v="920"/>
  </r>
  <r>
    <n v="17"/>
    <x v="2"/>
    <x v="0"/>
    <n v="0.78712332456360101"/>
    <n v="0.70820530685370997"/>
    <n v="0"/>
    <n v="0"/>
    <n v="0"/>
    <n v="3713"/>
    <n v="920"/>
  </r>
  <r>
    <n v="18"/>
    <x v="2"/>
    <x v="0"/>
    <n v="0.78894645472508396"/>
    <n v="0.70939355261771198"/>
    <n v="0"/>
    <n v="0"/>
    <n v="0"/>
    <n v="3713"/>
    <n v="920"/>
  </r>
  <r>
    <n v="19"/>
    <x v="2"/>
    <x v="0"/>
    <n v="0.790491141642504"/>
    <n v="0.71033940678462204"/>
    <n v="0"/>
    <n v="0"/>
    <n v="0"/>
    <n v="3713"/>
    <n v="920"/>
  </r>
  <r>
    <n v="20"/>
    <x v="2"/>
    <x v="0"/>
    <n v="0.79179810923966099"/>
    <n v="0.71134278504432102"/>
    <n v="0"/>
    <n v="0"/>
    <n v="0"/>
    <n v="3713"/>
    <n v="920"/>
  </r>
  <r>
    <n v="21"/>
    <x v="2"/>
    <x v="0"/>
    <n v="0.79291527181627697"/>
    <n v="0.71210303984824097"/>
    <n v="0"/>
    <n v="0"/>
    <n v="0"/>
    <n v="3713"/>
    <n v="920"/>
  </r>
  <r>
    <n v="22"/>
    <x v="2"/>
    <x v="0"/>
    <n v="0.79385076719719205"/>
    <n v="0.712501463717373"/>
    <n v="0"/>
    <n v="0"/>
    <n v="0"/>
    <n v="3713"/>
    <n v="920"/>
  </r>
  <r>
    <n v="23"/>
    <x v="2"/>
    <x v="0"/>
    <n v="0.79466379525016295"/>
    <n v="0.71300234780266702"/>
    <n v="0"/>
    <n v="0"/>
    <n v="0"/>
    <n v="3713"/>
    <n v="920"/>
  </r>
  <r>
    <n v="24"/>
    <x v="2"/>
    <x v="0"/>
    <n v="0.79537964579946496"/>
    <n v="0.71326523144299103"/>
    <n v="0"/>
    <n v="0"/>
    <n v="0"/>
    <n v="3713"/>
    <n v="920"/>
  </r>
  <r>
    <n v="25"/>
    <x v="2"/>
    <x v="0"/>
    <n v="0.79600298493053601"/>
    <n v="0.71354714340917302"/>
    <n v="0"/>
    <n v="0"/>
    <n v="0"/>
    <n v="3713"/>
    <n v="920"/>
  </r>
  <r>
    <n v="26"/>
    <x v="2"/>
    <x v="0"/>
    <n v="0.79655617282191005"/>
    <n v="0.71365370203398104"/>
    <n v="0"/>
    <n v="0"/>
    <n v="0"/>
    <n v="3713"/>
    <n v="920"/>
  </r>
  <r>
    <n v="27"/>
    <x v="2"/>
    <x v="0"/>
    <n v="0.79703237453351194"/>
    <n v="0.71368121992060796"/>
    <n v="0"/>
    <n v="0"/>
    <n v="0"/>
    <n v="3713"/>
    <n v="920"/>
  </r>
  <r>
    <n v="28"/>
    <x v="2"/>
    <x v="0"/>
    <n v="0.79745743920307799"/>
    <n v="0.71368444009883003"/>
    <n v="0"/>
    <n v="0"/>
    <n v="0"/>
    <n v="3713"/>
    <n v="920"/>
  </r>
  <r>
    <n v="29"/>
    <x v="2"/>
    <x v="0"/>
    <n v="0.79781981918563905"/>
    <n v="0.71345610018852601"/>
    <n v="0.71345610018852601"/>
    <n v="0"/>
    <n v="0"/>
    <n v="3713"/>
    <n v="920"/>
  </r>
  <r>
    <n v="1"/>
    <x v="2"/>
    <x v="1"/>
    <n v="0.544754030175013"/>
    <n v="0.48720784201220102"/>
    <n v="0"/>
    <n v="1289"/>
    <n v="327"/>
    <n v="2424"/>
    <n v="593"/>
  </r>
  <r>
    <n v="2"/>
    <x v="2"/>
    <x v="1"/>
    <n v="0.59786631937389501"/>
    <n v="0.51913912926380801"/>
    <n v="0"/>
    <n v="0"/>
    <n v="0"/>
    <n v="3713"/>
    <n v="920"/>
  </r>
  <r>
    <n v="3"/>
    <x v="2"/>
    <x v="1"/>
    <n v="0.64386086282314103"/>
    <n v="0.58189279148467699"/>
    <n v="0"/>
    <n v="0"/>
    <n v="0"/>
    <n v="3713"/>
    <n v="920"/>
  </r>
  <r>
    <n v="4"/>
    <x v="2"/>
    <x v="1"/>
    <n v="0.68480602971656401"/>
    <n v="0.62720143093010405"/>
    <n v="0"/>
    <n v="0"/>
    <n v="0"/>
    <n v="3713"/>
    <n v="920"/>
  </r>
  <r>
    <n v="5"/>
    <x v="2"/>
    <x v="1"/>
    <n v="0.71611481237169705"/>
    <n v="0.655381064181079"/>
    <n v="0"/>
    <n v="0"/>
    <n v="0"/>
    <n v="3713"/>
    <n v="920"/>
  </r>
  <r>
    <n v="6"/>
    <x v="2"/>
    <x v="1"/>
    <n v="0.738853345461844"/>
    <n v="0.67415733790793797"/>
    <n v="0"/>
    <n v="0"/>
    <n v="0"/>
    <n v="3713"/>
    <n v="920"/>
  </r>
  <r>
    <n v="7"/>
    <x v="2"/>
    <x v="1"/>
    <n v="0.75521829408060803"/>
    <n v="0.68660259487816"/>
    <n v="0"/>
    <n v="0"/>
    <n v="0"/>
    <n v="3713"/>
    <n v="920"/>
  </r>
  <r>
    <n v="8"/>
    <x v="2"/>
    <x v="1"/>
    <n v="0.76695633032352495"/>
    <n v="0.69478257942130395"/>
    <n v="0"/>
    <n v="0"/>
    <n v="0"/>
    <n v="3713"/>
    <n v="920"/>
  </r>
  <r>
    <n v="9"/>
    <x v="2"/>
    <x v="1"/>
    <n v="0.77538134906674805"/>
    <n v="0.70111432803662799"/>
    <n v="0"/>
    <n v="0"/>
    <n v="0"/>
    <n v="3713"/>
    <n v="920"/>
  </r>
  <r>
    <n v="10"/>
    <x v="2"/>
    <x v="1"/>
    <n v="0.78147694118879496"/>
    <n v="0.70531373318188695"/>
    <n v="0"/>
    <n v="0"/>
    <n v="0"/>
    <n v="3713"/>
    <n v="920"/>
  </r>
  <r>
    <n v="11"/>
    <x v="2"/>
    <x v="1"/>
    <n v="0.78596120469268704"/>
    <n v="0.70849307368938697"/>
    <n v="0"/>
    <n v="0"/>
    <n v="0"/>
    <n v="3713"/>
    <n v="920"/>
  </r>
  <r>
    <n v="12"/>
    <x v="2"/>
    <x v="1"/>
    <n v="0.78933186489834395"/>
    <n v="0.71003422171219799"/>
    <n v="0"/>
    <n v="0"/>
    <n v="0"/>
    <n v="3713"/>
    <n v="920"/>
  </r>
  <r>
    <n v="13"/>
    <x v="2"/>
    <x v="1"/>
    <n v="0.79189616135310203"/>
    <n v="0.71155882972868501"/>
    <n v="0"/>
    <n v="0"/>
    <n v="0"/>
    <n v="3713"/>
    <n v="920"/>
  </r>
  <r>
    <n v="14"/>
    <x v="2"/>
    <x v="1"/>
    <n v="0.79387525039090201"/>
    <n v="0.71261709738989898"/>
    <n v="0"/>
    <n v="0"/>
    <n v="0"/>
    <n v="3713"/>
    <n v="920"/>
  </r>
  <r>
    <n v="15"/>
    <x v="2"/>
    <x v="1"/>
    <n v="0.79544679875422097"/>
    <n v="0.713269476223375"/>
    <n v="0"/>
    <n v="0"/>
    <n v="0"/>
    <n v="3713"/>
    <n v="920"/>
  </r>
  <r>
    <n v="16"/>
    <x v="2"/>
    <x v="1"/>
    <n v="0.79669033983304705"/>
    <n v="0.71338598812632403"/>
    <n v="0"/>
    <n v="0"/>
    <n v="0"/>
    <n v="3713"/>
    <n v="920"/>
  </r>
  <r>
    <n v="17"/>
    <x v="2"/>
    <x v="1"/>
    <n v="0.79768194127789505"/>
    <n v="0.71347951966650602"/>
    <n v="0"/>
    <n v="0"/>
    <n v="0"/>
    <n v="3713"/>
    <n v="920"/>
  </r>
  <r>
    <n v="18"/>
    <x v="2"/>
    <x v="1"/>
    <n v="0.79849268293760101"/>
    <n v="0.71341160318036501"/>
    <n v="0"/>
    <n v="0"/>
    <n v="0"/>
    <n v="3713"/>
    <n v="920"/>
  </r>
  <r>
    <n v="19"/>
    <x v="2"/>
    <x v="1"/>
    <n v="0.79914381422368796"/>
    <n v="0.71324386116933403"/>
    <n v="0.71324386116933403"/>
    <n v="0"/>
    <n v="0"/>
    <n v="3713"/>
    <n v="920"/>
  </r>
  <r>
    <n v="1"/>
    <x v="2"/>
    <x v="2"/>
    <n v="0.56517453663067996"/>
    <n v="0.482352545111769"/>
    <n v="0"/>
    <n v="817"/>
    <n v="187"/>
    <n v="2896"/>
    <n v="733"/>
  </r>
  <r>
    <n v="2"/>
    <x v="2"/>
    <x v="2"/>
    <n v="0.63657413228950399"/>
    <n v="0.55060700359488901"/>
    <n v="0"/>
    <n v="0"/>
    <n v="0"/>
    <n v="3713"/>
    <n v="920"/>
  </r>
  <r>
    <n v="3"/>
    <x v="2"/>
    <x v="2"/>
    <n v="0.68703123107648301"/>
    <n v="0.609451515825712"/>
    <n v="0"/>
    <n v="0"/>
    <n v="0"/>
    <n v="3713"/>
    <n v="920"/>
  </r>
  <r>
    <n v="4"/>
    <x v="2"/>
    <x v="2"/>
    <n v="0.72490308306728402"/>
    <n v="0.64682739259241895"/>
    <n v="0"/>
    <n v="0"/>
    <n v="0"/>
    <n v="3713"/>
    <n v="920"/>
  </r>
  <r>
    <n v="5"/>
    <x v="2"/>
    <x v="2"/>
    <n v="0.75089534583039796"/>
    <n v="0.66975110949776895"/>
    <n v="0"/>
    <n v="0"/>
    <n v="0"/>
    <n v="3713"/>
    <n v="920"/>
  </r>
  <r>
    <n v="6"/>
    <x v="2"/>
    <x v="2"/>
    <n v="0.76806161117907801"/>
    <n v="0.68429226337544902"/>
    <n v="0"/>
    <n v="0"/>
    <n v="0"/>
    <n v="3713"/>
    <n v="920"/>
  </r>
  <r>
    <n v="7"/>
    <x v="2"/>
    <x v="2"/>
    <n v="0.77928879881553104"/>
    <n v="0.69354368903617103"/>
    <n v="0"/>
    <n v="0"/>
    <n v="0"/>
    <n v="3713"/>
    <n v="920"/>
  </r>
  <r>
    <n v="8"/>
    <x v="2"/>
    <x v="2"/>
    <n v="0.786692449141982"/>
    <n v="0.69876535439525"/>
    <n v="0"/>
    <n v="0"/>
    <n v="0"/>
    <n v="3713"/>
    <n v="920"/>
  </r>
  <r>
    <n v="9"/>
    <x v="2"/>
    <x v="2"/>
    <n v="0.79171902962436702"/>
    <n v="0.70240239932551896"/>
    <n v="0"/>
    <n v="0"/>
    <n v="0"/>
    <n v="3713"/>
    <n v="920"/>
  </r>
  <r>
    <n v="10"/>
    <x v="2"/>
    <x v="2"/>
    <n v="0.79522321970861098"/>
    <n v="0.70485851707865399"/>
    <n v="0"/>
    <n v="0"/>
    <n v="0"/>
    <n v="3713"/>
    <n v="920"/>
  </r>
  <r>
    <n v="11"/>
    <x v="2"/>
    <x v="2"/>
    <n v="0.79771256485980202"/>
    <n v="0.70642440192508105"/>
    <n v="0"/>
    <n v="0"/>
    <n v="0"/>
    <n v="3713"/>
    <n v="920"/>
  </r>
  <r>
    <n v="12"/>
    <x v="2"/>
    <x v="2"/>
    <n v="0.79953275241569399"/>
    <n v="0.70756229581142605"/>
    <n v="0"/>
    <n v="0"/>
    <n v="0"/>
    <n v="3713"/>
    <n v="920"/>
  </r>
  <r>
    <n v="13"/>
    <x v="2"/>
    <x v="2"/>
    <n v="0.800852961618012"/>
    <n v="0.70787875150762802"/>
    <n v="0"/>
    <n v="0"/>
    <n v="0"/>
    <n v="3713"/>
    <n v="920"/>
  </r>
  <r>
    <n v="14"/>
    <x v="2"/>
    <x v="2"/>
    <n v="0.80183434122238695"/>
    <n v="0.70813168186981101"/>
    <n v="0"/>
    <n v="0"/>
    <n v="0"/>
    <n v="3713"/>
    <n v="920"/>
  </r>
  <r>
    <n v="15"/>
    <x v="2"/>
    <x v="2"/>
    <n v="0.80255385742882501"/>
    <n v="0.70813417018934599"/>
    <n v="0"/>
    <n v="0"/>
    <n v="0"/>
    <n v="3713"/>
    <n v="920"/>
  </r>
  <r>
    <n v="16"/>
    <x v="2"/>
    <x v="2"/>
    <n v="0.80305415569865701"/>
    <n v="0.70800990058431601"/>
    <n v="0"/>
    <n v="0"/>
    <n v="0"/>
    <n v="3713"/>
    <n v="920"/>
  </r>
  <r>
    <n v="17"/>
    <x v="2"/>
    <x v="2"/>
    <n v="0.80338481063219003"/>
    <n v="0.70752833756835498"/>
    <n v="0.70752833756835498"/>
    <n v="0"/>
    <n v="0"/>
    <n v="3713"/>
    <n v="920"/>
  </r>
  <r>
    <n v="1"/>
    <x v="2"/>
    <x v="3"/>
    <n v="0.58734287298834198"/>
    <n v="0.51622179416620795"/>
    <n v="0"/>
    <n v="227"/>
    <n v="53"/>
    <n v="3486"/>
    <n v="867"/>
  </r>
  <r>
    <n v="2"/>
    <x v="2"/>
    <x v="3"/>
    <n v="0.676752213972731"/>
    <n v="0.57490295553812099"/>
    <n v="0"/>
    <n v="0"/>
    <n v="0"/>
    <n v="3713"/>
    <n v="920"/>
  </r>
  <r>
    <n v="3"/>
    <x v="2"/>
    <x v="3"/>
    <n v="0.730843634902273"/>
    <n v="0.63546806754177398"/>
    <n v="0"/>
    <n v="0"/>
    <n v="0"/>
    <n v="3713"/>
    <n v="920"/>
  </r>
  <r>
    <n v="4"/>
    <x v="2"/>
    <x v="3"/>
    <n v="0.76427296328110195"/>
    <n v="0.66945470672958696"/>
    <n v="0"/>
    <n v="0"/>
    <n v="0"/>
    <n v="3713"/>
    <n v="920"/>
  </r>
  <r>
    <n v="5"/>
    <x v="2"/>
    <x v="3"/>
    <n v="0.78366444666950497"/>
    <n v="0.68789725289523296"/>
    <n v="0"/>
    <n v="0"/>
    <n v="0"/>
    <n v="3713"/>
    <n v="920"/>
  </r>
  <r>
    <n v="6"/>
    <x v="2"/>
    <x v="3"/>
    <n v="0.79464596387867104"/>
    <n v="0.69792942540310698"/>
    <n v="0"/>
    <n v="0"/>
    <n v="0"/>
    <n v="3713"/>
    <n v="920"/>
  </r>
  <r>
    <n v="7"/>
    <x v="2"/>
    <x v="3"/>
    <n v="0.80098652197624298"/>
    <n v="0.70317670581622704"/>
    <n v="0"/>
    <n v="0"/>
    <n v="0"/>
    <n v="3713"/>
    <n v="920"/>
  </r>
  <r>
    <n v="8"/>
    <x v="2"/>
    <x v="3"/>
    <n v="0.80481957703495"/>
    <n v="0.70591151535732199"/>
    <n v="0"/>
    <n v="0"/>
    <n v="0"/>
    <n v="3713"/>
    <n v="920"/>
  </r>
  <r>
    <n v="9"/>
    <x v="2"/>
    <x v="3"/>
    <n v="0.80722413363760404"/>
    <n v="0.70793495825478003"/>
    <n v="0"/>
    <n v="0"/>
    <n v="0"/>
    <n v="3713"/>
    <n v="920"/>
  </r>
  <r>
    <n v="10"/>
    <x v="2"/>
    <x v="3"/>
    <n v="0.80876021767562101"/>
    <n v="0.70858221407744804"/>
    <n v="0"/>
    <n v="0"/>
    <n v="0"/>
    <n v="3713"/>
    <n v="920"/>
  </r>
  <r>
    <n v="11"/>
    <x v="2"/>
    <x v="3"/>
    <n v="0.80971184494790005"/>
    <n v="0.70867662384805397"/>
    <n v="0"/>
    <n v="0"/>
    <n v="0"/>
    <n v="3713"/>
    <n v="920"/>
  </r>
  <r>
    <n v="12"/>
    <x v="2"/>
    <x v="3"/>
    <n v="0.810240041811504"/>
    <n v="0.70841008091429603"/>
    <n v="0"/>
    <n v="0"/>
    <n v="0"/>
    <n v="3713"/>
    <n v="920"/>
  </r>
  <r>
    <n v="13"/>
    <x v="2"/>
    <x v="3"/>
    <n v="0.81043102821823099"/>
    <n v="0.70739982318294103"/>
    <n v="0.70739982318294103"/>
    <n v="0"/>
    <n v="0"/>
    <n v="3713"/>
    <n v="920"/>
  </r>
  <r>
    <n v="1"/>
    <x v="3"/>
    <x v="0"/>
    <n v="0.50273844897832998"/>
    <n v="0.52253700277520798"/>
    <n v="0"/>
    <n v="1816"/>
    <n v="485"/>
    <n v="1897"/>
    <n v="435"/>
  </r>
  <r>
    <n v="2"/>
    <x v="3"/>
    <x v="0"/>
    <n v="0.50616565696275295"/>
    <n v="0.52249938523870298"/>
    <n v="0"/>
    <n v="1808"/>
    <n v="485"/>
    <n v="1905"/>
    <n v="435"/>
  </r>
  <r>
    <n v="3"/>
    <x v="3"/>
    <x v="0"/>
    <n v="0.50965491214163605"/>
    <n v="0.52253290436656097"/>
    <n v="0"/>
    <n v="1801"/>
    <n v="485"/>
    <n v="1912"/>
    <n v="435"/>
  </r>
  <r>
    <n v="4"/>
    <x v="3"/>
    <x v="0"/>
    <n v="0.51318007846059699"/>
    <n v="0.52246776894343006"/>
    <n v="0"/>
    <n v="1782"/>
    <n v="482"/>
    <n v="1931"/>
    <n v="438"/>
  </r>
  <r>
    <n v="5"/>
    <x v="3"/>
    <x v="0"/>
    <n v="0.51676117078559602"/>
    <n v="0.52256861907048002"/>
    <n v="0"/>
    <n v="1779"/>
    <n v="479"/>
    <n v="1934"/>
    <n v="441"/>
  </r>
  <r>
    <n v="6"/>
    <x v="3"/>
    <x v="0"/>
    <n v="0.52038346750877595"/>
    <n v="0.52237994590100501"/>
    <n v="0"/>
    <n v="1766"/>
    <n v="465"/>
    <n v="1947"/>
    <n v="455"/>
  </r>
  <r>
    <n v="7"/>
    <x v="3"/>
    <x v="0"/>
    <n v="0.52405522699356999"/>
    <n v="0.52235623367955097"/>
    <n v="0"/>
    <n v="1750"/>
    <n v="460"/>
    <n v="1963"/>
    <n v="460"/>
  </r>
  <r>
    <n v="8"/>
    <x v="3"/>
    <x v="0"/>
    <n v="0.52777215905014596"/>
    <n v="0.52191682572395404"/>
    <n v="0"/>
    <n v="1722"/>
    <n v="457"/>
    <n v="1991"/>
    <n v="463"/>
  </r>
  <r>
    <n v="9"/>
    <x v="3"/>
    <x v="0"/>
    <n v="0.53155734006866195"/>
    <n v="0.52169961006569099"/>
    <n v="0"/>
    <n v="1668"/>
    <n v="447"/>
    <n v="2045"/>
    <n v="473"/>
  </r>
  <r>
    <n v="10"/>
    <x v="3"/>
    <x v="0"/>
    <n v="0.53540835573734902"/>
    <n v="0.52143745828405397"/>
    <n v="0.52143745828405397"/>
    <n v="1617"/>
    <n v="417"/>
    <n v="2096"/>
    <n v="503"/>
  </r>
  <r>
    <n v="1"/>
    <x v="3"/>
    <x v="1"/>
    <n v="0.50535884759706495"/>
    <n v="0.51733817140715899"/>
    <n v="0"/>
    <n v="1827"/>
    <n v="476"/>
    <n v="1886"/>
    <n v="444"/>
  </r>
  <r>
    <n v="2"/>
    <x v="3"/>
    <x v="1"/>
    <n v="0.510285518867725"/>
    <n v="0.51741267462148199"/>
    <n v="0"/>
    <n v="1824"/>
    <n v="476"/>
    <n v="1889"/>
    <n v="444"/>
  </r>
  <r>
    <n v="3"/>
    <x v="3"/>
    <x v="1"/>
    <n v="0.515335993290709"/>
    <n v="0.51744385180154295"/>
    <n v="0"/>
    <n v="1810"/>
    <n v="472"/>
    <n v="1903"/>
    <n v="448"/>
  </r>
  <r>
    <n v="4"/>
    <x v="3"/>
    <x v="1"/>
    <n v="0.52044933329858301"/>
    <n v="0.51739481726952297"/>
    <n v="0"/>
    <n v="1793"/>
    <n v="474"/>
    <n v="1920"/>
    <n v="446"/>
  </r>
  <r>
    <n v="5"/>
    <x v="3"/>
    <x v="1"/>
    <n v="0.52566864364730903"/>
    <n v="0.51740052576728002"/>
    <n v="0"/>
    <n v="1751"/>
    <n v="469"/>
    <n v="1962"/>
    <n v="451"/>
  </r>
  <r>
    <n v="6"/>
    <x v="3"/>
    <x v="1"/>
    <n v="0.53093311972789503"/>
    <n v="0.51738061921099698"/>
    <n v="0"/>
    <n v="1733"/>
    <n v="457"/>
    <n v="1980"/>
    <n v="463"/>
  </r>
  <r>
    <n v="7"/>
    <x v="3"/>
    <x v="1"/>
    <n v="0.53630536030835196"/>
    <n v="0.51704908722584497"/>
    <n v="0"/>
    <n v="1657"/>
    <n v="434"/>
    <n v="2056"/>
    <n v="486"/>
  </r>
  <r>
    <n v="8"/>
    <x v="3"/>
    <x v="1"/>
    <n v="0.54175938575246896"/>
    <n v="0.51710383025562301"/>
    <n v="0"/>
    <n v="1576"/>
    <n v="382"/>
    <n v="2137"/>
    <n v="538"/>
  </r>
  <r>
    <n v="9"/>
    <x v="3"/>
    <x v="1"/>
    <n v="0.54731222956106695"/>
    <n v="0.51704132952376403"/>
    <n v="0"/>
    <n v="1448"/>
    <n v="350"/>
    <n v="2265"/>
    <n v="570"/>
  </r>
  <r>
    <n v="10"/>
    <x v="3"/>
    <x v="1"/>
    <n v="0.55295665743874001"/>
    <n v="0.51657586739891503"/>
    <n v="0.51657586739891503"/>
    <n v="1265"/>
    <n v="322"/>
    <n v="2448"/>
    <n v="598"/>
  </r>
  <r>
    <n v="1"/>
    <x v="3"/>
    <x v="2"/>
    <n v="0.50481407940723599"/>
    <n v="0.50864003091371102"/>
    <n v="0"/>
    <n v="1841"/>
    <n v="452"/>
    <n v="1872"/>
    <n v="468"/>
  </r>
  <r>
    <n v="2"/>
    <x v="3"/>
    <x v="2"/>
    <n v="0.51187356781809701"/>
    <n v="0.50937086499841899"/>
    <n v="0"/>
    <n v="1840"/>
    <n v="448"/>
    <n v="1873"/>
    <n v="472"/>
  </r>
  <r>
    <n v="3"/>
    <x v="3"/>
    <x v="2"/>
    <n v="0.51907719914344197"/>
    <n v="0.51043469478565295"/>
    <n v="0"/>
    <n v="1822"/>
    <n v="443"/>
    <n v="1891"/>
    <n v="477"/>
  </r>
  <r>
    <n v="4"/>
    <x v="3"/>
    <x v="2"/>
    <n v="0.52638453961607901"/>
    <n v="0.51110419911240101"/>
    <n v="0"/>
    <n v="1790"/>
    <n v="440"/>
    <n v="1923"/>
    <n v="480"/>
  </r>
  <r>
    <n v="5"/>
    <x v="3"/>
    <x v="2"/>
    <n v="0.53380256865439502"/>
    <n v="0.51214636588250395"/>
    <n v="0"/>
    <n v="1732"/>
    <n v="425"/>
    <n v="1981"/>
    <n v="495"/>
  </r>
  <r>
    <n v="6"/>
    <x v="3"/>
    <x v="2"/>
    <n v="0.54131160492853103"/>
    <n v="0.51358520006089003"/>
    <n v="0"/>
    <n v="1646"/>
    <n v="408"/>
    <n v="2067"/>
    <n v="512"/>
  </r>
  <r>
    <n v="7"/>
    <x v="3"/>
    <x v="2"/>
    <n v="0.54893661864650001"/>
    <n v="0.51509224346889304"/>
    <n v="0"/>
    <n v="1573"/>
    <n v="391"/>
    <n v="2140"/>
    <n v="529"/>
  </r>
  <r>
    <n v="8"/>
    <x v="3"/>
    <x v="2"/>
    <n v="0.55667140732083198"/>
    <n v="0.516917206290471"/>
    <n v="0"/>
    <n v="1432"/>
    <n v="361"/>
    <n v="2281"/>
    <n v="559"/>
  </r>
  <r>
    <n v="9"/>
    <x v="3"/>
    <x v="2"/>
    <n v="0.56448709682916098"/>
    <n v="0.51897299734188895"/>
    <n v="0"/>
    <n v="1132"/>
    <n v="313"/>
    <n v="2581"/>
    <n v="607"/>
  </r>
  <r>
    <n v="10"/>
    <x v="3"/>
    <x v="2"/>
    <n v="0.57236504820943901"/>
    <n v="0.52120736191290296"/>
    <n v="0"/>
    <n v="817"/>
    <n v="258"/>
    <n v="2896"/>
    <n v="662"/>
  </r>
  <r>
    <n v="11"/>
    <x v="3"/>
    <x v="2"/>
    <n v="0.58023606727078003"/>
    <n v="0.52337746929120899"/>
    <n v="0"/>
    <n v="537"/>
    <n v="170"/>
    <n v="3176"/>
    <n v="750"/>
  </r>
  <r>
    <n v="12"/>
    <x v="3"/>
    <x v="2"/>
    <n v="0.588061122849588"/>
    <n v="0.52622527781355699"/>
    <n v="0"/>
    <n v="290"/>
    <n v="85"/>
    <n v="3423"/>
    <n v="835"/>
  </r>
  <r>
    <n v="13"/>
    <x v="3"/>
    <x v="2"/>
    <n v="0.59576982064900996"/>
    <n v="0.529171740886895"/>
    <n v="0"/>
    <n v="68"/>
    <n v="28"/>
    <n v="3645"/>
    <n v="892"/>
  </r>
  <r>
    <n v="14"/>
    <x v="3"/>
    <x v="2"/>
    <n v="0.60327977377242403"/>
    <n v="0.53223705781098096"/>
    <n v="0"/>
    <n v="26"/>
    <n v="4"/>
    <n v="3687"/>
    <n v="916"/>
  </r>
  <r>
    <n v="15"/>
    <x v="3"/>
    <x v="2"/>
    <n v="0.61049493522294396"/>
    <n v="0.53583589971779499"/>
    <n v="0"/>
    <n v="0"/>
    <n v="0"/>
    <n v="3713"/>
    <n v="920"/>
  </r>
  <r>
    <n v="16"/>
    <x v="3"/>
    <x v="2"/>
    <n v="0.61737398804370303"/>
    <n v="0.539210207379477"/>
    <n v="0"/>
    <n v="0"/>
    <n v="0"/>
    <n v="3713"/>
    <n v="920"/>
  </r>
  <r>
    <n v="17"/>
    <x v="3"/>
    <x v="2"/>
    <n v="0.62388293759221203"/>
    <n v="0.54240140399770398"/>
    <n v="0"/>
    <n v="0"/>
    <n v="0"/>
    <n v="3713"/>
    <n v="920"/>
  </r>
  <r>
    <n v="18"/>
    <x v="3"/>
    <x v="2"/>
    <n v="0.63003325735430904"/>
    <n v="0.54557635335308297"/>
    <n v="0"/>
    <n v="0"/>
    <n v="0"/>
    <n v="3713"/>
    <n v="920"/>
  </r>
  <r>
    <n v="19"/>
    <x v="3"/>
    <x v="2"/>
    <n v="0.63582543938423997"/>
    <n v="0.54914884834717004"/>
    <n v="0"/>
    <n v="0"/>
    <n v="0"/>
    <n v="3713"/>
    <n v="920"/>
  </r>
  <r>
    <n v="20"/>
    <x v="3"/>
    <x v="2"/>
    <n v="0.64126882461277701"/>
    <n v="0.55216879003267005"/>
    <n v="0"/>
    <n v="0"/>
    <n v="0"/>
    <n v="3713"/>
    <n v="920"/>
  </r>
  <r>
    <n v="21"/>
    <x v="3"/>
    <x v="2"/>
    <n v="0.64641546099130498"/>
    <n v="0.555659902340776"/>
    <n v="0"/>
    <n v="0"/>
    <n v="0"/>
    <n v="3713"/>
    <n v="920"/>
  </r>
  <r>
    <n v="22"/>
    <x v="3"/>
    <x v="2"/>
    <n v="0.65130151645689904"/>
    <n v="0.55893643368189305"/>
    <n v="0"/>
    <n v="0"/>
    <n v="0"/>
    <n v="3713"/>
    <n v="920"/>
  </r>
  <r>
    <n v="23"/>
    <x v="3"/>
    <x v="2"/>
    <n v="0.655991841311242"/>
    <n v="0.56187191887492804"/>
    <n v="0"/>
    <n v="0"/>
    <n v="0"/>
    <n v="3713"/>
    <n v="920"/>
  </r>
  <r>
    <n v="24"/>
    <x v="3"/>
    <x v="2"/>
    <n v="0.66051355985715898"/>
    <n v="0.56521387838265003"/>
    <n v="0"/>
    <n v="0"/>
    <n v="0"/>
    <n v="3713"/>
    <n v="920"/>
  </r>
  <r>
    <n v="25"/>
    <x v="3"/>
    <x v="2"/>
    <n v="0.66488547815474497"/>
    <n v="0.568616582161383"/>
    <n v="0"/>
    <n v="0"/>
    <n v="0"/>
    <n v="3713"/>
    <n v="920"/>
  </r>
  <r>
    <n v="26"/>
    <x v="3"/>
    <x v="2"/>
    <n v="0.66913690424128902"/>
    <n v="0.57204548648110598"/>
    <n v="0"/>
    <n v="0"/>
    <n v="0"/>
    <n v="3713"/>
    <n v="920"/>
  </r>
  <r>
    <n v="27"/>
    <x v="3"/>
    <x v="2"/>
    <n v="0.673281484237223"/>
    <n v="0.57522307052775801"/>
    <n v="0"/>
    <n v="0"/>
    <n v="0"/>
    <n v="3713"/>
    <n v="920"/>
  </r>
  <r>
    <n v="28"/>
    <x v="3"/>
    <x v="2"/>
    <n v="0.67734857621925204"/>
    <n v="0.57866778299511701"/>
    <n v="0"/>
    <n v="0"/>
    <n v="0"/>
    <n v="3713"/>
    <n v="920"/>
  </r>
  <r>
    <n v="29"/>
    <x v="3"/>
    <x v="2"/>
    <n v="0.68133313358638903"/>
    <n v="0.58214206255342504"/>
    <n v="0"/>
    <n v="0"/>
    <n v="0"/>
    <n v="3713"/>
    <n v="920"/>
  </r>
  <r>
    <n v="30"/>
    <x v="3"/>
    <x v="2"/>
    <n v="0.68523519971812497"/>
    <n v="0.58593894542090597"/>
    <n v="0"/>
    <n v="0"/>
    <n v="0"/>
    <n v="3713"/>
    <n v="920"/>
  </r>
  <r>
    <n v="31"/>
    <x v="3"/>
    <x v="2"/>
    <n v="0.68905532300804795"/>
    <n v="0.589301104228386"/>
    <n v="0"/>
    <n v="0"/>
    <n v="0"/>
    <n v="3713"/>
    <n v="920"/>
  </r>
  <r>
    <n v="32"/>
    <x v="3"/>
    <x v="2"/>
    <n v="0.69279953854558796"/>
    <n v="0.59306724903101904"/>
    <n v="0"/>
    <n v="0"/>
    <n v="0"/>
    <n v="3713"/>
    <n v="920"/>
  </r>
  <r>
    <n v="33"/>
    <x v="3"/>
    <x v="2"/>
    <n v="0.69646862794160402"/>
    <n v="0.59693658590849996"/>
    <n v="0"/>
    <n v="0"/>
    <n v="0"/>
    <n v="3713"/>
    <n v="920"/>
  </r>
  <r>
    <n v="34"/>
    <x v="3"/>
    <x v="2"/>
    <n v="0.700057117280107"/>
    <n v="0.60093956018220296"/>
    <n v="0"/>
    <n v="0"/>
    <n v="0"/>
    <n v="3713"/>
    <n v="920"/>
  </r>
  <r>
    <n v="35"/>
    <x v="3"/>
    <x v="2"/>
    <n v="0.70356878153695201"/>
    <n v="0.60502816192227005"/>
    <n v="0"/>
    <n v="0"/>
    <n v="0"/>
    <n v="3713"/>
    <n v="920"/>
  </r>
  <r>
    <n v="36"/>
    <x v="3"/>
    <x v="2"/>
    <n v="0.70700910788797799"/>
    <n v="0.60879855150528694"/>
    <n v="0"/>
    <n v="0"/>
    <n v="0"/>
    <n v="3713"/>
    <n v="920"/>
  </r>
  <r>
    <n v="37"/>
    <x v="3"/>
    <x v="2"/>
    <n v="0.71037601945746898"/>
    <n v="0.61252795700183804"/>
    <n v="0"/>
    <n v="0"/>
    <n v="0"/>
    <n v="3713"/>
    <n v="920"/>
  </r>
  <r>
    <n v="38"/>
    <x v="3"/>
    <x v="2"/>
    <n v="0.71365607796256403"/>
    <n v="0.61633742783873302"/>
    <n v="0"/>
    <n v="0"/>
    <n v="0"/>
    <n v="3713"/>
    <n v="920"/>
  </r>
  <r>
    <n v="39"/>
    <x v="3"/>
    <x v="2"/>
    <n v="0.71686010997666405"/>
    <n v="0.61988533238094101"/>
    <n v="0"/>
    <n v="0"/>
    <n v="0"/>
    <n v="3713"/>
    <n v="920"/>
  </r>
  <r>
    <n v="40"/>
    <x v="3"/>
    <x v="2"/>
    <n v="0.71998555016976695"/>
    <n v="0.62339020363236097"/>
    <n v="0"/>
    <n v="0"/>
    <n v="0"/>
    <n v="3713"/>
    <n v="920"/>
  </r>
  <r>
    <n v="41"/>
    <x v="3"/>
    <x v="2"/>
    <n v="0.72303494539209101"/>
    <n v="0.62704173936462904"/>
    <n v="0"/>
    <n v="0"/>
    <n v="0"/>
    <n v="3713"/>
    <n v="920"/>
  </r>
  <r>
    <n v="42"/>
    <x v="3"/>
    <x v="2"/>
    <n v="0.72600058399381096"/>
    <n v="0.63028826449958397"/>
    <n v="0"/>
    <n v="0"/>
    <n v="0"/>
    <n v="3713"/>
    <n v="920"/>
  </r>
  <r>
    <n v="43"/>
    <x v="3"/>
    <x v="2"/>
    <n v="0.72889206712265797"/>
    <n v="0.63331508565674"/>
    <n v="0"/>
    <n v="0"/>
    <n v="0"/>
    <n v="3713"/>
    <n v="920"/>
  </r>
  <r>
    <n v="44"/>
    <x v="3"/>
    <x v="2"/>
    <n v="0.73170380872395102"/>
    <n v="0.63672130235716995"/>
    <n v="0"/>
    <n v="0"/>
    <n v="0"/>
    <n v="3713"/>
    <n v="920"/>
  </r>
  <r>
    <n v="45"/>
    <x v="3"/>
    <x v="2"/>
    <n v="0.73444264037780604"/>
    <n v="0.64016045269850896"/>
    <n v="0"/>
    <n v="0"/>
    <n v="0"/>
    <n v="3713"/>
    <n v="920"/>
  </r>
  <r>
    <n v="46"/>
    <x v="3"/>
    <x v="2"/>
    <n v="0.73710582671621006"/>
    <n v="0.64292687853487696"/>
    <n v="0"/>
    <n v="0"/>
    <n v="0"/>
    <n v="3713"/>
    <n v="920"/>
  </r>
  <r>
    <n v="47"/>
    <x v="3"/>
    <x v="2"/>
    <n v="0.73968648353966004"/>
    <n v="0.645963652970175"/>
    <n v="0"/>
    <n v="0"/>
    <n v="0"/>
    <n v="3713"/>
    <n v="920"/>
  </r>
  <r>
    <n v="48"/>
    <x v="3"/>
    <x v="2"/>
    <n v="0.74219207038093105"/>
    <n v="0.64883678380308896"/>
    <n v="0"/>
    <n v="0"/>
    <n v="0"/>
    <n v="3713"/>
    <n v="920"/>
  </r>
  <r>
    <n v="49"/>
    <x v="3"/>
    <x v="2"/>
    <n v="0.74461858324684305"/>
    <n v="0.65156017634866903"/>
    <n v="0"/>
    <n v="0"/>
    <n v="0"/>
    <n v="3713"/>
    <n v="920"/>
  </r>
  <r>
    <n v="50"/>
    <x v="3"/>
    <x v="2"/>
    <n v="0.74696266511664999"/>
    <n v="0.65425751472499605"/>
    <n v="0"/>
    <n v="0"/>
    <n v="0"/>
    <n v="3713"/>
    <n v="920"/>
  </r>
  <r>
    <n v="51"/>
    <x v="3"/>
    <x v="2"/>
    <n v="0.74923072043546202"/>
    <n v="0.65686307802199095"/>
    <n v="0"/>
    <n v="0"/>
    <n v="0"/>
    <n v="3713"/>
    <n v="920"/>
  </r>
  <r>
    <n v="52"/>
    <x v="3"/>
    <x v="2"/>
    <n v="0.75142080558600799"/>
    <n v="0.65925991522148897"/>
    <n v="0"/>
    <n v="0"/>
    <n v="0"/>
    <n v="3713"/>
    <n v="920"/>
  </r>
  <r>
    <n v="53"/>
    <x v="3"/>
    <x v="2"/>
    <n v="0.75353325014443395"/>
    <n v="0.66162791718872505"/>
    <n v="0"/>
    <n v="0"/>
    <n v="0"/>
    <n v="3713"/>
    <n v="920"/>
  </r>
  <r>
    <n v="54"/>
    <x v="3"/>
    <x v="2"/>
    <n v="0.75557408380023094"/>
    <n v="0.663629550697314"/>
    <n v="0"/>
    <n v="0"/>
    <n v="0"/>
    <n v="3713"/>
    <n v="920"/>
  </r>
  <r>
    <n v="55"/>
    <x v="3"/>
    <x v="2"/>
    <n v="0.75753241314078101"/>
    <n v="0.66579102214311603"/>
    <n v="0"/>
    <n v="0"/>
    <n v="0"/>
    <n v="3713"/>
    <n v="920"/>
  </r>
  <r>
    <n v="56"/>
    <x v="3"/>
    <x v="2"/>
    <n v="0.759415162685113"/>
    <n v="0.66771010199182601"/>
    <n v="0"/>
    <n v="0"/>
    <n v="0"/>
    <n v="3713"/>
    <n v="920"/>
  </r>
  <r>
    <n v="57"/>
    <x v="3"/>
    <x v="2"/>
    <n v="0.76123079863422805"/>
    <n v="0.66951940303750601"/>
    <n v="0"/>
    <n v="0"/>
    <n v="0"/>
    <n v="3713"/>
    <n v="920"/>
  </r>
  <r>
    <n v="58"/>
    <x v="3"/>
    <x v="2"/>
    <n v="0.762967411427389"/>
    <n v="0.67119477394348803"/>
    <n v="0"/>
    <n v="0"/>
    <n v="0"/>
    <n v="3713"/>
    <n v="920"/>
  </r>
  <r>
    <n v="59"/>
    <x v="3"/>
    <x v="2"/>
    <n v="0.76463594349664299"/>
    <n v="0.67284262696284503"/>
    <n v="0"/>
    <n v="0"/>
    <n v="0"/>
    <n v="3713"/>
    <n v="920"/>
  </r>
  <r>
    <n v="60"/>
    <x v="3"/>
    <x v="2"/>
    <n v="0.76624017995772897"/>
    <n v="0.67459703860700904"/>
    <n v="0"/>
    <n v="0"/>
    <n v="0"/>
    <n v="3713"/>
    <n v="920"/>
  </r>
  <r>
    <n v="61"/>
    <x v="3"/>
    <x v="2"/>
    <n v="0.76778257148198903"/>
    <n v="0.67631031979297096"/>
    <n v="0"/>
    <n v="0"/>
    <n v="0"/>
    <n v="3713"/>
    <n v="920"/>
  </r>
  <r>
    <n v="62"/>
    <x v="3"/>
    <x v="2"/>
    <n v="0.76925913099604704"/>
    <n v="0.67784824763756002"/>
    <n v="0"/>
    <n v="0"/>
    <n v="0"/>
    <n v="3713"/>
    <n v="920"/>
  </r>
  <r>
    <n v="63"/>
    <x v="3"/>
    <x v="2"/>
    <n v="0.77067082376861595"/>
    <n v="0.67924609772948097"/>
    <n v="0"/>
    <n v="0"/>
    <n v="0"/>
    <n v="3713"/>
    <n v="920"/>
  </r>
  <r>
    <n v="64"/>
    <x v="3"/>
    <x v="2"/>
    <n v="0.77202096842088797"/>
    <n v="0.68061394161524102"/>
    <n v="0"/>
    <n v="0"/>
    <n v="0"/>
    <n v="3713"/>
    <n v="920"/>
  </r>
  <r>
    <n v="65"/>
    <x v="3"/>
    <x v="2"/>
    <n v="0.77332101713895096"/>
    <n v="0.68187420227403095"/>
    <n v="0"/>
    <n v="0"/>
    <n v="0"/>
    <n v="3713"/>
    <n v="920"/>
  </r>
  <r>
    <n v="66"/>
    <x v="3"/>
    <x v="2"/>
    <n v="0.77456429278088101"/>
    <n v="0.68306405812714399"/>
    <n v="0"/>
    <n v="0"/>
    <n v="0"/>
    <n v="3713"/>
    <n v="920"/>
  </r>
  <r>
    <n v="67"/>
    <x v="3"/>
    <x v="2"/>
    <n v="0.77575496505792096"/>
    <n v="0.68429475169498399"/>
    <n v="0"/>
    <n v="0"/>
    <n v="0"/>
    <n v="3713"/>
    <n v="920"/>
  </r>
  <r>
    <n v="68"/>
    <x v="3"/>
    <x v="2"/>
    <n v="0.77689720302132204"/>
    <n v="0.68547860630686497"/>
    <n v="0"/>
    <n v="0"/>
    <n v="0"/>
    <n v="3713"/>
    <n v="920"/>
  </r>
  <r>
    <n v="69"/>
    <x v="3"/>
    <x v="2"/>
    <n v="0.77798786300784195"/>
    <n v="0.68645080738650299"/>
    <n v="0"/>
    <n v="0"/>
    <n v="0"/>
    <n v="3713"/>
    <n v="920"/>
  </r>
  <r>
    <n v="70"/>
    <x v="3"/>
    <x v="2"/>
    <n v="0.77903326978352405"/>
    <n v="0.68741627536622196"/>
    <n v="0"/>
    <n v="0"/>
    <n v="0"/>
    <n v="3713"/>
    <n v="920"/>
  </r>
  <r>
    <n v="71"/>
    <x v="3"/>
    <x v="2"/>
    <n v="0.78003322499068795"/>
    <n v="0.68844819611470798"/>
    <n v="0"/>
    <n v="0"/>
    <n v="0"/>
    <n v="3713"/>
    <n v="920"/>
  </r>
  <r>
    <n v="72"/>
    <x v="3"/>
    <x v="2"/>
    <n v="0.78099357364098498"/>
    <n v="0.68945347720699302"/>
    <n v="0"/>
    <n v="0"/>
    <n v="0"/>
    <n v="3713"/>
    <n v="920"/>
  </r>
  <r>
    <n v="73"/>
    <x v="3"/>
    <x v="2"/>
    <n v="0.78191335106569704"/>
    <n v="0.690438558999519"/>
    <n v="0"/>
    <n v="0"/>
    <n v="0"/>
    <n v="3713"/>
    <n v="920"/>
  </r>
  <r>
    <n v="74"/>
    <x v="3"/>
    <x v="2"/>
    <n v="0.78279176833404696"/>
    <n v="0.69130317685218801"/>
    <n v="0"/>
    <n v="0"/>
    <n v="0"/>
    <n v="3713"/>
    <n v="920"/>
  </r>
  <r>
    <n v="75"/>
    <x v="3"/>
    <x v="2"/>
    <n v="0.78363501977360495"/>
    <n v="0.69235002751788599"/>
    <n v="0"/>
    <n v="0"/>
    <n v="0"/>
    <n v="3713"/>
    <n v="920"/>
  </r>
  <r>
    <n v="76"/>
    <x v="3"/>
    <x v="2"/>
    <n v="0.78444261621008904"/>
    <n v="0.69327641424372599"/>
    <n v="0"/>
    <n v="0"/>
    <n v="0"/>
    <n v="3713"/>
    <n v="920"/>
  </r>
  <r>
    <n v="77"/>
    <x v="3"/>
    <x v="2"/>
    <n v="0.78521926362847105"/>
    <n v="0.69409931615124298"/>
    <n v="0"/>
    <n v="0"/>
    <n v="0"/>
    <n v="3713"/>
    <n v="920"/>
  </r>
  <r>
    <n v="78"/>
    <x v="3"/>
    <x v="2"/>
    <n v="0.78596000428672397"/>
    <n v="0.694880062998395"/>
    <n v="0"/>
    <n v="0"/>
    <n v="0"/>
    <n v="3713"/>
    <n v="920"/>
  </r>
  <r>
    <n v="79"/>
    <x v="3"/>
    <x v="2"/>
    <n v="0.78667199778112795"/>
    <n v="0.69576824670078097"/>
    <n v="0"/>
    <n v="0"/>
    <n v="0"/>
    <n v="3713"/>
    <n v="920"/>
  </r>
  <r>
    <n v="80"/>
    <x v="3"/>
    <x v="2"/>
    <n v="0.78735576316561295"/>
    <n v="0.69652235389173101"/>
    <n v="0"/>
    <n v="0"/>
    <n v="0"/>
    <n v="3713"/>
    <n v="920"/>
  </r>
  <r>
    <n v="81"/>
    <x v="3"/>
    <x v="2"/>
    <n v="0.78801095532421495"/>
    <n v="0.69726270213936903"/>
    <n v="0"/>
    <n v="0"/>
    <n v="0"/>
    <n v="3713"/>
    <n v="920"/>
  </r>
  <r>
    <n v="82"/>
    <x v="3"/>
    <x v="2"/>
    <n v="0.78863571733864801"/>
    <n v="0.69787863441023801"/>
    <n v="0"/>
    <n v="0"/>
    <n v="0"/>
    <n v="3713"/>
    <n v="920"/>
  </r>
  <r>
    <n v="83"/>
    <x v="3"/>
    <x v="2"/>
    <n v="0.78924081080307196"/>
    <n v="0.69852881766765396"/>
    <n v="0"/>
    <n v="0"/>
    <n v="0"/>
    <n v="3713"/>
    <n v="920"/>
  </r>
  <r>
    <n v="84"/>
    <x v="3"/>
    <x v="2"/>
    <n v="0.78981619591488705"/>
    <n v="0.69914270073420004"/>
    <n v="0"/>
    <n v="0"/>
    <n v="0"/>
    <n v="3713"/>
    <n v="920"/>
  </r>
  <r>
    <n v="85"/>
    <x v="3"/>
    <x v="2"/>
    <n v="0.79037305606332098"/>
    <n v="0.69968456890595898"/>
    <n v="0"/>
    <n v="0"/>
    <n v="0"/>
    <n v="3713"/>
    <n v="920"/>
  </r>
  <r>
    <n v="86"/>
    <x v="3"/>
    <x v="2"/>
    <n v="0.790909577349584"/>
    <n v="0.70020184662583795"/>
    <n v="0"/>
    <n v="0"/>
    <n v="0"/>
    <n v="3713"/>
    <n v="920"/>
  </r>
  <r>
    <n v="87"/>
    <x v="3"/>
    <x v="2"/>
    <n v="0.79142607554998501"/>
    <n v="0.70065120785957602"/>
    <n v="0"/>
    <n v="0"/>
    <n v="0"/>
    <n v="3713"/>
    <n v="920"/>
  </r>
  <r>
    <n v="88"/>
    <x v="3"/>
    <x v="2"/>
    <n v="0.79191902126579305"/>
    <n v="0.70111549901052705"/>
    <n v="0"/>
    <n v="0"/>
    <n v="0"/>
    <n v="3713"/>
    <n v="920"/>
  </r>
  <r>
    <n v="89"/>
    <x v="3"/>
    <x v="2"/>
    <n v="0.79239365531572603"/>
    <n v="0.70154993032705304"/>
    <n v="0"/>
    <n v="0"/>
    <n v="0"/>
    <n v="3713"/>
    <n v="920"/>
  </r>
  <r>
    <n v="90"/>
    <x v="3"/>
    <x v="2"/>
    <n v="0.79285120144547505"/>
    <n v="0.70205022892539704"/>
    <n v="0"/>
    <n v="0"/>
    <n v="0"/>
    <n v="3713"/>
    <n v="920"/>
  </r>
  <r>
    <n v="91"/>
    <x v="3"/>
    <x v="2"/>
    <n v="0.79329063624700502"/>
    <n v="0.70244660359020605"/>
    <n v="0"/>
    <n v="0"/>
    <n v="0"/>
    <n v="3713"/>
    <n v="920"/>
  </r>
  <r>
    <n v="92"/>
    <x v="3"/>
    <x v="2"/>
    <n v="0.79371517082276999"/>
    <n v="0.70287898570240803"/>
    <n v="0"/>
    <n v="0"/>
    <n v="0"/>
    <n v="3713"/>
    <n v="920"/>
  </r>
  <r>
    <n v="93"/>
    <x v="3"/>
    <x v="2"/>
    <n v="0.79412743044207001"/>
    <n v="0.70343724750875303"/>
    <n v="0"/>
    <n v="0"/>
    <n v="0"/>
    <n v="3713"/>
    <n v="920"/>
  </r>
  <r>
    <n v="94"/>
    <x v="3"/>
    <x v="2"/>
    <n v="0.79452167557201903"/>
    <n v="0.70387021510790504"/>
    <n v="0"/>
    <n v="0"/>
    <n v="0"/>
    <n v="3713"/>
    <n v="920"/>
  </r>
  <r>
    <n v="95"/>
    <x v="3"/>
    <x v="2"/>
    <n v="0.79490017922603995"/>
    <n v="0.70421023665382498"/>
    <n v="0"/>
    <n v="0"/>
    <n v="0"/>
    <n v="3713"/>
    <n v="920"/>
  </r>
  <r>
    <n v="96"/>
    <x v="3"/>
    <x v="2"/>
    <n v="0.79526393337253198"/>
    <n v="0.70454469607372405"/>
    <n v="0"/>
    <n v="0"/>
    <n v="0"/>
    <n v="3713"/>
    <n v="920"/>
  </r>
  <r>
    <n v="97"/>
    <x v="3"/>
    <x v="2"/>
    <n v="0.79561609745454998"/>
    <n v="0.70474786004519896"/>
    <n v="0"/>
    <n v="0"/>
    <n v="0"/>
    <n v="3713"/>
    <n v="920"/>
  </r>
  <r>
    <n v="98"/>
    <x v="3"/>
    <x v="2"/>
    <n v="0.79595590762102797"/>
    <n v="0.70507192707174504"/>
    <n v="0"/>
    <n v="0"/>
    <n v="0"/>
    <n v="3713"/>
    <n v="920"/>
  </r>
  <r>
    <n v="99"/>
    <x v="3"/>
    <x v="2"/>
    <n v="0.79628441061972399"/>
    <n v="0.70535544912703796"/>
    <n v="0"/>
    <n v="0"/>
    <n v="0"/>
    <n v="3713"/>
    <n v="920"/>
  </r>
  <r>
    <n v="100"/>
    <x v="3"/>
    <x v="2"/>
    <n v="0.79660158233092104"/>
    <n v="0.70561438073045302"/>
    <n v="0"/>
    <n v="0"/>
    <n v="0"/>
    <n v="3713"/>
    <n v="920"/>
  </r>
  <r>
    <n v="101"/>
    <x v="3"/>
    <x v="2"/>
    <n v="0.79690739821490597"/>
    <n v="0.70591239358774605"/>
    <n v="0"/>
    <n v="0"/>
    <n v="0"/>
    <n v="3713"/>
    <n v="920"/>
  </r>
  <r>
    <n v="102"/>
    <x v="3"/>
    <x v="2"/>
    <n v="0.79720323663556003"/>
    <n v="0.70620542980596901"/>
    <n v="0"/>
    <n v="0"/>
    <n v="0"/>
    <n v="3713"/>
    <n v="920"/>
  </r>
  <r>
    <n v="103"/>
    <x v="3"/>
    <x v="2"/>
    <n v="0.79748653028290595"/>
    <n v="0.70644547945526204"/>
    <n v="0"/>
    <n v="0"/>
    <n v="0"/>
    <n v="3713"/>
    <n v="920"/>
  </r>
  <r>
    <n v="104"/>
    <x v="3"/>
    <x v="2"/>
    <n v="0.79776298491022202"/>
    <n v="0.70664893617021196"/>
    <n v="0"/>
    <n v="0"/>
    <n v="0"/>
    <n v="3713"/>
    <n v="920"/>
  </r>
  <r>
    <n v="105"/>
    <x v="3"/>
    <x v="2"/>
    <n v="0.79802938209514396"/>
    <n v="0.70689718263679802"/>
    <n v="0"/>
    <n v="0"/>
    <n v="0"/>
    <n v="3713"/>
    <n v="920"/>
  </r>
  <r>
    <n v="106"/>
    <x v="3"/>
    <x v="2"/>
    <n v="0.79828517860402304"/>
    <n v="0.70714396538601099"/>
    <n v="0"/>
    <n v="0"/>
    <n v="0"/>
    <n v="3713"/>
    <n v="920"/>
  </r>
  <r>
    <n v="107"/>
    <x v="3"/>
    <x v="2"/>
    <n v="0.79853275220905595"/>
    <n v="0.70737845290928403"/>
    <n v="0"/>
    <n v="0"/>
    <n v="0"/>
    <n v="3713"/>
    <n v="920"/>
  </r>
  <r>
    <n v="108"/>
    <x v="3"/>
    <x v="2"/>
    <n v="0.79877346903426805"/>
    <n v="0.70754619492031501"/>
    <n v="0"/>
    <n v="0"/>
    <n v="0"/>
    <n v="3713"/>
    <n v="920"/>
  </r>
  <r>
    <n v="109"/>
    <x v="3"/>
    <x v="2"/>
    <n v="0.79900469841041899"/>
    <n v="0.70778478085223395"/>
    <n v="0"/>
    <n v="0"/>
    <n v="0"/>
    <n v="3713"/>
    <n v="920"/>
  </r>
  <r>
    <n v="110"/>
    <x v="3"/>
    <x v="2"/>
    <n v="0.799231233861459"/>
    <n v="0.70797360039344703"/>
    <n v="0"/>
    <n v="0"/>
    <n v="0"/>
    <n v="3713"/>
    <n v="920"/>
  </r>
  <r>
    <n v="111"/>
    <x v="3"/>
    <x v="2"/>
    <n v="0.79944899165513805"/>
    <n v="0.70822155411655796"/>
    <n v="0"/>
    <n v="0"/>
    <n v="0"/>
    <n v="3713"/>
    <n v="920"/>
  </r>
  <r>
    <n v="112"/>
    <x v="3"/>
    <x v="2"/>
    <n v="0.79966045816238396"/>
    <n v="0.70834128619772996"/>
    <n v="0"/>
    <n v="0"/>
    <n v="0"/>
    <n v="3713"/>
    <n v="920"/>
  </r>
  <r>
    <n v="113"/>
    <x v="3"/>
    <x v="2"/>
    <n v="0.79986495629111398"/>
    <n v="0.70842823100972996"/>
    <n v="0"/>
    <n v="0"/>
    <n v="0"/>
    <n v="3713"/>
    <n v="920"/>
  </r>
  <r>
    <n v="114"/>
    <x v="3"/>
    <x v="2"/>
    <n v="0.80006227382380901"/>
    <n v="0.70855411070387198"/>
    <n v="0"/>
    <n v="0"/>
    <n v="0"/>
    <n v="3713"/>
    <n v="920"/>
  </r>
  <r>
    <n v="115"/>
    <x v="3"/>
    <x v="2"/>
    <n v="0.80025331848985504"/>
    <n v="0.70871863253667999"/>
    <n v="0"/>
    <n v="0"/>
    <n v="0"/>
    <n v="3713"/>
    <n v="920"/>
  </r>
  <r>
    <n v="116"/>
    <x v="3"/>
    <x v="2"/>
    <n v="0.80043951407260305"/>
    <n v="0.708948728907832"/>
    <n v="0"/>
    <n v="0"/>
    <n v="0"/>
    <n v="3713"/>
    <n v="920"/>
  </r>
  <r>
    <n v="117"/>
    <x v="3"/>
    <x v="2"/>
    <n v="0.80061799308558401"/>
    <n v="0.70910622489724695"/>
    <n v="0"/>
    <n v="0"/>
    <n v="0"/>
    <n v="3713"/>
    <n v="920"/>
  </r>
  <r>
    <n v="118"/>
    <x v="3"/>
    <x v="2"/>
    <n v="0.80079524007297098"/>
    <n v="0.70922668883710505"/>
    <n v="0"/>
    <n v="0"/>
    <n v="0"/>
    <n v="3713"/>
    <n v="920"/>
  </r>
  <r>
    <n v="119"/>
    <x v="3"/>
    <x v="2"/>
    <n v="0.80096470623134197"/>
    <n v="0.70938872235037798"/>
    <n v="0"/>
    <n v="0"/>
    <n v="0"/>
    <n v="3713"/>
    <n v="920"/>
  </r>
  <r>
    <n v="120"/>
    <x v="3"/>
    <x v="2"/>
    <n v="0.80112976160129001"/>
    <n v="0.70955617161793405"/>
    <n v="0"/>
    <n v="0"/>
    <n v="0"/>
    <n v="3713"/>
    <n v="920"/>
  </r>
  <r>
    <n v="121"/>
    <x v="3"/>
    <x v="2"/>
    <n v="0.80128922083667597"/>
    <n v="0.70974235646787398"/>
    <n v="0"/>
    <n v="0"/>
    <n v="0"/>
    <n v="3713"/>
    <n v="920"/>
  </r>
  <r>
    <n v="122"/>
    <x v="3"/>
    <x v="2"/>
    <n v="0.80144573434650701"/>
    <n v="0.70992912680476306"/>
    <n v="0"/>
    <n v="0"/>
    <n v="0"/>
    <n v="3713"/>
    <n v="920"/>
  </r>
  <r>
    <n v="123"/>
    <x v="3"/>
    <x v="2"/>
    <n v="0.80159649206364303"/>
    <n v="0.71011326245037998"/>
    <n v="0"/>
    <n v="0"/>
    <n v="0"/>
    <n v="3713"/>
    <n v="920"/>
  </r>
  <r>
    <n v="124"/>
    <x v="3"/>
    <x v="2"/>
    <n v="0.80174333086660399"/>
    <n v="0.71027075843979404"/>
    <n v="0"/>
    <n v="0"/>
    <n v="0"/>
    <n v="3713"/>
    <n v="920"/>
  </r>
  <r>
    <n v="125"/>
    <x v="3"/>
    <x v="2"/>
    <n v="0.80188502808968798"/>
    <n v="0.71038258644714802"/>
    <n v="0"/>
    <n v="0"/>
    <n v="0"/>
    <n v="3713"/>
    <n v="920"/>
  </r>
  <r>
    <n v="126"/>
    <x v="3"/>
    <x v="2"/>
    <n v="0.80202344203116305"/>
    <n v="0.71047026311783501"/>
    <n v="0"/>
    <n v="0"/>
    <n v="0"/>
    <n v="3713"/>
    <n v="920"/>
  </r>
  <r>
    <n v="127"/>
    <x v="3"/>
    <x v="2"/>
    <n v="0.80215680259172994"/>
    <n v="0.71052573800629903"/>
    <n v="0"/>
    <n v="0"/>
    <n v="0"/>
    <n v="3713"/>
    <n v="920"/>
  </r>
  <r>
    <n v="128"/>
    <x v="3"/>
    <x v="2"/>
    <n v="0.80228781453976095"/>
    <n v="0.71063917610276395"/>
    <n v="0"/>
    <n v="0"/>
    <n v="0"/>
    <n v="3713"/>
    <n v="920"/>
  </r>
  <r>
    <n v="129"/>
    <x v="3"/>
    <x v="2"/>
    <n v="0.80241609519972901"/>
    <n v="0.71067328071757196"/>
    <n v="0"/>
    <n v="0"/>
    <n v="0"/>
    <n v="3713"/>
    <n v="920"/>
  </r>
  <r>
    <n v="130"/>
    <x v="3"/>
    <x v="2"/>
    <n v="0.80253884848432999"/>
    <n v="0.710769446949027"/>
    <n v="0"/>
    <n v="0"/>
    <n v="0"/>
    <n v="3713"/>
    <n v="920"/>
  </r>
  <r>
    <n v="131"/>
    <x v="3"/>
    <x v="2"/>
    <n v="0.80265692758358897"/>
    <n v="0.71076490942516801"/>
    <n v="0"/>
    <n v="0"/>
    <n v="0"/>
    <n v="3713"/>
    <n v="920"/>
  </r>
  <r>
    <n v="132"/>
    <x v="3"/>
    <x v="2"/>
    <n v="0.80277384197646695"/>
    <n v="0.71083136219393595"/>
    <n v="0"/>
    <n v="0"/>
    <n v="0"/>
    <n v="3713"/>
    <n v="920"/>
  </r>
  <r>
    <n v="133"/>
    <x v="3"/>
    <x v="2"/>
    <n v="0.80288755420678903"/>
    <n v="0.71085726999145105"/>
    <n v="0"/>
    <n v="0"/>
    <n v="0"/>
    <n v="3713"/>
    <n v="920"/>
  </r>
  <r>
    <n v="134"/>
    <x v="3"/>
    <x v="2"/>
    <n v="0.80299840399058198"/>
    <n v="0.71090132788440097"/>
    <n v="0"/>
    <n v="0"/>
    <n v="0"/>
    <n v="3713"/>
    <n v="920"/>
  </r>
  <r>
    <n v="135"/>
    <x v="3"/>
    <x v="2"/>
    <n v="0.80310622866974901"/>
    <n v="0.71092240541458296"/>
    <n v="0"/>
    <n v="0"/>
    <n v="0"/>
    <n v="3713"/>
    <n v="920"/>
  </r>
  <r>
    <n v="136"/>
    <x v="3"/>
    <x v="2"/>
    <n v="0.80321020031397194"/>
    <n v="0.71104008829143195"/>
    <n v="0"/>
    <n v="0"/>
    <n v="0"/>
    <n v="3713"/>
    <n v="920"/>
  </r>
  <r>
    <n v="137"/>
    <x v="3"/>
    <x v="2"/>
    <n v="0.80331257045692095"/>
    <n v="0.71119816976779504"/>
    <n v="0"/>
    <n v="0"/>
    <n v="0"/>
    <n v="3713"/>
    <n v="920"/>
  </r>
  <r>
    <n v="138"/>
    <x v="3"/>
    <x v="2"/>
    <n v="0.80341153113973796"/>
    <n v="0.711243837749856"/>
    <n v="0"/>
    <n v="0"/>
    <n v="0"/>
    <n v="3713"/>
    <n v="920"/>
  </r>
  <r>
    <n v="139"/>
    <x v="3"/>
    <x v="2"/>
    <n v="0.80350629883158498"/>
    <n v="0.71135010363119"/>
    <n v="0"/>
    <n v="0"/>
    <n v="0"/>
    <n v="3713"/>
    <n v="920"/>
  </r>
  <r>
    <n v="140"/>
    <x v="3"/>
    <x v="2"/>
    <n v="0.803599705439348"/>
    <n v="0.71141743463038198"/>
    <n v="0"/>
    <n v="0"/>
    <n v="0"/>
    <n v="3713"/>
    <n v="920"/>
  </r>
  <r>
    <n v="141"/>
    <x v="3"/>
    <x v="2"/>
    <n v="0.80369041207868297"/>
    <n v="0.71138537921989697"/>
    <n v="0"/>
    <n v="0"/>
    <n v="0"/>
    <n v="3713"/>
    <n v="920"/>
  </r>
  <r>
    <n v="142"/>
    <x v="3"/>
    <x v="2"/>
    <n v="0.80377814665277103"/>
    <n v="0.71138318364383601"/>
    <n v="0"/>
    <n v="0"/>
    <n v="0"/>
    <n v="3713"/>
    <n v="920"/>
  </r>
  <r>
    <n v="143"/>
    <x v="3"/>
    <x v="2"/>
    <n v="0.80386374495183899"/>
    <n v="0.71146046792117001"/>
    <n v="0"/>
    <n v="0"/>
    <n v="0"/>
    <n v="3713"/>
    <n v="920"/>
  </r>
  <r>
    <n v="144"/>
    <x v="3"/>
    <x v="2"/>
    <n v="0.80394698749845395"/>
    <n v="0.71152399325519"/>
    <n v="0"/>
    <n v="0"/>
    <n v="0"/>
    <n v="3713"/>
    <n v="920"/>
  </r>
  <r>
    <n v="145"/>
    <x v="3"/>
    <x v="2"/>
    <n v="0.80402877500208303"/>
    <n v="0.71159190974133102"/>
    <n v="0"/>
    <n v="0"/>
    <n v="0"/>
    <n v="3713"/>
    <n v="920"/>
  </r>
  <r>
    <n v="146"/>
    <x v="3"/>
    <x v="2"/>
    <n v="0.80410912930247103"/>
    <n v="0.71159659363692696"/>
    <n v="0"/>
    <n v="0"/>
    <n v="0"/>
    <n v="3713"/>
    <n v="920"/>
  </r>
  <r>
    <n v="147"/>
    <x v="3"/>
    <x v="2"/>
    <n v="0.80418679899425205"/>
    <n v="0.71162850267567501"/>
    <n v="0"/>
    <n v="0"/>
    <n v="0"/>
    <n v="3713"/>
    <n v="920"/>
  </r>
  <r>
    <n v="148"/>
    <x v="3"/>
    <x v="2"/>
    <n v="0.80426217833281399"/>
    <n v="0.71168061101418001"/>
    <n v="0"/>
    <n v="0"/>
    <n v="0"/>
    <n v="3713"/>
    <n v="920"/>
  </r>
  <r>
    <n v="149"/>
    <x v="3"/>
    <x v="2"/>
    <n v="0.804334661325244"/>
    <n v="0.71170783615733202"/>
    <n v="0"/>
    <n v="0"/>
    <n v="0"/>
    <n v="3713"/>
    <n v="920"/>
  </r>
  <r>
    <n v="150"/>
    <x v="3"/>
    <x v="2"/>
    <n v="0.80440708137840999"/>
    <n v="0.71173432944179604"/>
    <n v="0"/>
    <n v="0"/>
    <n v="0"/>
    <n v="3713"/>
    <n v="920"/>
  </r>
  <r>
    <n v="151"/>
    <x v="3"/>
    <x v="2"/>
    <n v="0.80447743841569996"/>
    <n v="0.71176521387838199"/>
    <n v="0"/>
    <n v="0"/>
    <n v="0"/>
    <n v="3713"/>
    <n v="920"/>
  </r>
  <r>
    <n v="152"/>
    <x v="3"/>
    <x v="2"/>
    <n v="0.80454415271558599"/>
    <n v="0.71176989777397803"/>
    <n v="0"/>
    <n v="0"/>
    <n v="0"/>
    <n v="3713"/>
    <n v="920"/>
  </r>
  <r>
    <n v="153"/>
    <x v="3"/>
    <x v="2"/>
    <n v="0.80461081031613502"/>
    <n v="0.71181088186044295"/>
    <n v="0"/>
    <n v="0"/>
    <n v="0"/>
    <n v="3713"/>
    <n v="920"/>
  </r>
  <r>
    <n v="154"/>
    <x v="3"/>
    <x v="2"/>
    <n v="0.804673416584057"/>
    <n v="0.71177341069567501"/>
    <n v="0"/>
    <n v="0"/>
    <n v="0"/>
    <n v="3713"/>
    <n v="920"/>
  </r>
  <r>
    <n v="155"/>
    <x v="3"/>
    <x v="2"/>
    <n v="0.80473676960324703"/>
    <n v="0.71180107495403899"/>
    <n v="0"/>
    <n v="0"/>
    <n v="0"/>
    <n v="3713"/>
    <n v="920"/>
  </r>
  <r>
    <n v="156"/>
    <x v="3"/>
    <x v="2"/>
    <n v="0.80479522883966204"/>
    <n v="0.711769312287029"/>
    <n v="0.711769312287029"/>
    <n v="0"/>
    <n v="0"/>
    <n v="3713"/>
    <n v="920"/>
  </r>
  <r>
    <n v="1"/>
    <x v="3"/>
    <x v="3"/>
    <n v="0.51047677089134602"/>
    <n v="0.49983079427159499"/>
    <n v="0"/>
    <n v="1854"/>
    <n v="453"/>
    <n v="1859"/>
    <n v="467"/>
  </r>
  <r>
    <n v="2"/>
    <x v="3"/>
    <x v="3"/>
    <n v="0.52062292242874297"/>
    <n v="0.50080270260775805"/>
    <n v="0"/>
    <n v="1843"/>
    <n v="447"/>
    <n v="1870"/>
    <n v="473"/>
  </r>
  <r>
    <n v="3"/>
    <x v="3"/>
    <x v="3"/>
    <n v="0.53098561419405799"/>
    <n v="0.50244909190974096"/>
    <n v="0"/>
    <n v="1812"/>
    <n v="441"/>
    <n v="1901"/>
    <n v="479"/>
  </r>
  <r>
    <n v="4"/>
    <x v="3"/>
    <x v="3"/>
    <n v="0.54148506608018698"/>
    <n v="0.50402580826473298"/>
    <n v="0"/>
    <n v="1763"/>
    <n v="421"/>
    <n v="1950"/>
    <n v="499"/>
  </r>
  <r>
    <n v="5"/>
    <x v="3"/>
    <x v="3"/>
    <n v="0.55212409403420304"/>
    <n v="0.505987189545545"/>
    <n v="0"/>
    <n v="1661"/>
    <n v="399"/>
    <n v="2052"/>
    <n v="521"/>
  </r>
  <r>
    <n v="6"/>
    <x v="3"/>
    <x v="3"/>
    <n v="0.56290223144156204"/>
    <n v="0.508057325027225"/>
    <n v="0"/>
    <n v="1488"/>
    <n v="367"/>
    <n v="2225"/>
    <n v="553"/>
  </r>
  <r>
    <n v="7"/>
    <x v="3"/>
    <x v="3"/>
    <n v="0.57381570824634898"/>
    <n v="0.51087161442171403"/>
    <n v="0"/>
    <n v="1281"/>
    <n v="331"/>
    <n v="2432"/>
    <n v="589"/>
  </r>
  <r>
    <n v="8"/>
    <x v="3"/>
    <x v="3"/>
    <n v="0.58480803384912905"/>
    <n v="0.51386667291185995"/>
    <n v="0"/>
    <n v="1032"/>
    <n v="262"/>
    <n v="2681"/>
    <n v="658"/>
  </r>
  <r>
    <n v="9"/>
    <x v="3"/>
    <x v="3"/>
    <n v="0.59582597633236101"/>
    <n v="0.51724302977786596"/>
    <n v="0"/>
    <n v="711"/>
    <n v="169"/>
    <n v="3002"/>
    <n v="751"/>
  </r>
  <r>
    <n v="10"/>
    <x v="3"/>
    <x v="3"/>
    <n v="0.60680176228854499"/>
    <n v="0.52189706553940896"/>
    <n v="0"/>
    <n v="358"/>
    <n v="72"/>
    <n v="3355"/>
    <n v="848"/>
  </r>
  <r>
    <n v="11"/>
    <x v="3"/>
    <x v="3"/>
    <n v="0.61761029210051399"/>
    <n v="0.52709692150961895"/>
    <n v="0"/>
    <n v="97"/>
    <n v="12"/>
    <n v="3616"/>
    <n v="908"/>
  </r>
  <r>
    <n v="12"/>
    <x v="3"/>
    <x v="3"/>
    <n v="0.628133794945407"/>
    <n v="0.53269710418154703"/>
    <n v="0"/>
    <n v="14"/>
    <n v="1"/>
    <n v="3699"/>
    <n v="919"/>
  </r>
  <r>
    <n v="13"/>
    <x v="3"/>
    <x v="3"/>
    <n v="0.63824312065342204"/>
    <n v="0.53923860349652797"/>
    <n v="0"/>
    <n v="0"/>
    <n v="0"/>
    <n v="3713"/>
    <n v="920"/>
  </r>
  <r>
    <n v="14"/>
    <x v="3"/>
    <x v="3"/>
    <n v="0.64778715703156897"/>
    <n v="0.54561865478518401"/>
    <n v="0"/>
    <n v="0"/>
    <n v="0"/>
    <n v="3713"/>
    <n v="920"/>
  </r>
  <r>
    <n v="15"/>
    <x v="3"/>
    <x v="3"/>
    <n v="0.65666442348649701"/>
    <n v="0.55275530158432695"/>
    <n v="0"/>
    <n v="0"/>
    <n v="0"/>
    <n v="3713"/>
    <n v="920"/>
  </r>
  <r>
    <n v="16"/>
    <x v="3"/>
    <x v="3"/>
    <n v="0.66482631806652503"/>
    <n v="0.55987248094239905"/>
    <n v="0"/>
    <n v="0"/>
    <n v="0"/>
    <n v="3713"/>
    <n v="920"/>
  </r>
  <r>
    <n v="17"/>
    <x v="3"/>
    <x v="3"/>
    <n v="0.67223782956105305"/>
    <n v="0.56782412557524098"/>
    <n v="0"/>
    <n v="0"/>
    <n v="0"/>
    <n v="3713"/>
    <n v="920"/>
  </r>
  <r>
    <n v="18"/>
    <x v="3"/>
    <x v="3"/>
    <n v="0.67893830382999498"/>
    <n v="0.57561402943828299"/>
    <n v="0"/>
    <n v="0"/>
    <n v="0"/>
    <n v="3713"/>
    <n v="920"/>
  </r>
  <r>
    <n v="19"/>
    <x v="3"/>
    <x v="3"/>
    <n v="0.6850213454188"/>
    <n v="0.58354357193878104"/>
    <n v="0"/>
    <n v="0"/>
    <n v="0"/>
    <n v="3713"/>
    <n v="920"/>
  </r>
  <r>
    <n v="20"/>
    <x v="3"/>
    <x v="3"/>
    <n v="0.69054273009526101"/>
    <n v="0.59101789833604601"/>
    <n v="0"/>
    <n v="0"/>
    <n v="0"/>
    <n v="3713"/>
    <n v="920"/>
  </r>
  <r>
    <n v="21"/>
    <x v="3"/>
    <x v="3"/>
    <n v="0.69559944780524097"/>
    <n v="0.59830296607688604"/>
    <n v="0"/>
    <n v="0"/>
    <n v="0"/>
    <n v="3713"/>
    <n v="920"/>
  </r>
  <r>
    <n v="22"/>
    <x v="3"/>
    <x v="3"/>
    <n v="0.70029414948840396"/>
    <n v="0.60530143795594804"/>
    <n v="0"/>
    <n v="0"/>
    <n v="0"/>
    <n v="3713"/>
    <n v="920"/>
  </r>
  <r>
    <n v="23"/>
    <x v="3"/>
    <x v="3"/>
    <n v="0.70468751489519998"/>
    <n v="0.61207156992470602"/>
    <n v="0"/>
    <n v="0"/>
    <n v="0"/>
    <n v="3713"/>
    <n v="920"/>
  </r>
  <r>
    <n v="24"/>
    <x v="3"/>
    <x v="3"/>
    <n v="0.70884411905053202"/>
    <n v="0.61849392264546399"/>
    <n v="0"/>
    <n v="0"/>
    <n v="0"/>
    <n v="3713"/>
    <n v="920"/>
  </r>
  <r>
    <n v="25"/>
    <x v="3"/>
    <x v="3"/>
    <n v="0.71283878641944798"/>
    <n v="0.62451067928195803"/>
    <n v="0"/>
    <n v="0"/>
    <n v="0"/>
    <n v="3713"/>
    <n v="920"/>
  </r>
  <r>
    <n v="26"/>
    <x v="3"/>
    <x v="3"/>
    <n v="0.71666502219789496"/>
    <n v="0.63033773814681604"/>
    <n v="0"/>
    <n v="0"/>
    <n v="0"/>
    <n v="3713"/>
    <n v="920"/>
  </r>
  <r>
    <n v="27"/>
    <x v="3"/>
    <x v="3"/>
    <n v="0.72038812968225896"/>
    <n v="0.63564722654831995"/>
    <n v="0"/>
    <n v="0"/>
    <n v="0"/>
    <n v="3713"/>
    <n v="920"/>
  </r>
  <r>
    <n v="28"/>
    <x v="3"/>
    <x v="3"/>
    <n v="0.72400927231893497"/>
    <n v="0.64087079473998498"/>
    <n v="0"/>
    <n v="0"/>
    <n v="0"/>
    <n v="3713"/>
    <n v="920"/>
  </r>
  <r>
    <n v="29"/>
    <x v="3"/>
    <x v="3"/>
    <n v="0.72755331363718401"/>
    <n v="0.64589676108619498"/>
    <n v="0"/>
    <n v="0"/>
    <n v="0"/>
    <n v="3713"/>
    <n v="920"/>
  </r>
  <r>
    <n v="30"/>
    <x v="3"/>
    <x v="3"/>
    <n v="0.73102503780106298"/>
    <n v="0.65072688204779905"/>
    <n v="0"/>
    <n v="0"/>
    <n v="0"/>
    <n v="3713"/>
    <n v="920"/>
  </r>
  <r>
    <n v="31"/>
    <x v="3"/>
    <x v="3"/>
    <n v="0.73442891061835303"/>
    <n v="0.655030503870068"/>
    <n v="0"/>
    <n v="0"/>
    <n v="0"/>
    <n v="3713"/>
    <n v="920"/>
  </r>
  <r>
    <n v="32"/>
    <x v="3"/>
    <x v="3"/>
    <n v="0.73776352852546601"/>
    <n v="0.65924820548249896"/>
    <n v="0"/>
    <n v="0"/>
    <n v="0"/>
    <n v="3713"/>
    <n v="920"/>
  </r>
  <r>
    <n v="33"/>
    <x v="3"/>
    <x v="3"/>
    <n v="0.74103429301923895"/>
    <n v="0.66318897176781899"/>
    <n v="0"/>
    <n v="0"/>
    <n v="0"/>
    <n v="3713"/>
    <n v="920"/>
  </r>
  <r>
    <n v="34"/>
    <x v="3"/>
    <x v="3"/>
    <n v="0.74423951145946599"/>
    <n v="0.66671023665382401"/>
    <n v="0"/>
    <n v="0"/>
    <n v="0"/>
    <n v="3713"/>
    <n v="920"/>
  </r>
  <r>
    <n v="35"/>
    <x v="3"/>
    <x v="3"/>
    <n v="0.74737348415279503"/>
    <n v="0.66977072331057697"/>
    <n v="0"/>
    <n v="0"/>
    <n v="0"/>
    <n v="3713"/>
    <n v="920"/>
  </r>
  <r>
    <n v="36"/>
    <x v="3"/>
    <x v="3"/>
    <n v="0.75043096632055495"/>
    <n v="0.67302998278668302"/>
    <n v="0"/>
    <n v="0"/>
    <n v="0"/>
    <n v="3713"/>
    <n v="920"/>
  </r>
  <r>
    <n v="37"/>
    <x v="3"/>
    <x v="3"/>
    <n v="0.75341198034248502"/>
    <n v="0.67606514713287003"/>
    <n v="0"/>
    <n v="0"/>
    <n v="0"/>
    <n v="3713"/>
    <n v="920"/>
  </r>
  <r>
    <n v="38"/>
    <x v="3"/>
    <x v="3"/>
    <n v="0.75629859026831603"/>
    <n v="0.67893637513319804"/>
    <n v="0"/>
    <n v="0"/>
    <n v="0"/>
    <n v="3713"/>
    <n v="920"/>
  </r>
  <r>
    <n v="39"/>
    <x v="3"/>
    <x v="3"/>
    <n v="0.75909270911567805"/>
    <n v="0.68160004800992902"/>
    <n v="0"/>
    <n v="0"/>
    <n v="0"/>
    <n v="3713"/>
    <n v="920"/>
  </r>
  <r>
    <n v="40"/>
    <x v="3"/>
    <x v="3"/>
    <n v="0.76180028989496196"/>
    <n v="0.68413667021862001"/>
    <n v="0"/>
    <n v="0"/>
    <n v="0"/>
    <n v="3713"/>
    <n v="920"/>
  </r>
  <r>
    <n v="41"/>
    <x v="3"/>
    <x v="3"/>
    <n v="0.76441198765544005"/>
    <n v="0.68652252953781601"/>
    <n v="0"/>
    <n v="0"/>
    <n v="0"/>
    <n v="3713"/>
    <n v="920"/>
  </r>
  <r>
    <n v="42"/>
    <x v="3"/>
    <x v="3"/>
    <n v="0.76691403795806501"/>
    <n v="0.68840691928476905"/>
    <n v="0"/>
    <n v="0"/>
    <n v="0"/>
    <n v="3713"/>
    <n v="920"/>
  </r>
  <r>
    <n v="43"/>
    <x v="3"/>
    <x v="3"/>
    <n v="0.76931328258283305"/>
    <n v="0.69038645066101401"/>
    <n v="0"/>
    <n v="0"/>
    <n v="0"/>
    <n v="3713"/>
    <n v="920"/>
  </r>
  <r>
    <n v="44"/>
    <x v="3"/>
    <x v="3"/>
    <n v="0.77160522032238099"/>
    <n v="0.69222107401725996"/>
    <n v="0"/>
    <n v="0"/>
    <n v="0"/>
    <n v="3713"/>
    <n v="920"/>
  </r>
  <r>
    <n v="45"/>
    <x v="3"/>
    <x v="3"/>
    <n v="0.77379270282335999"/>
    <n v="0.69406565065164605"/>
    <n v="0"/>
    <n v="0"/>
    <n v="0"/>
    <n v="3713"/>
    <n v="920"/>
  </r>
  <r>
    <n v="46"/>
    <x v="3"/>
    <x v="3"/>
    <n v="0.77587594614324595"/>
    <n v="0.69571482101663895"/>
    <n v="0"/>
    <n v="0"/>
    <n v="0"/>
    <n v="3713"/>
    <n v="920"/>
  </r>
  <r>
    <n v="47"/>
    <x v="3"/>
    <x v="3"/>
    <n v="0.77784668135873003"/>
    <n v="0.69707710277637902"/>
    <n v="0"/>
    <n v="0"/>
    <n v="0"/>
    <n v="3713"/>
    <n v="920"/>
  </r>
  <r>
    <n v="48"/>
    <x v="3"/>
    <x v="3"/>
    <n v="0.77972402946622199"/>
    <n v="0.69849661588543099"/>
    <n v="0"/>
    <n v="0"/>
    <n v="0"/>
    <n v="3713"/>
    <n v="920"/>
  </r>
  <r>
    <n v="49"/>
    <x v="3"/>
    <x v="3"/>
    <n v="0.78149604112545201"/>
    <n v="0.69971955175119105"/>
    <n v="0"/>
    <n v="0"/>
    <n v="0"/>
    <n v="3713"/>
    <n v="920"/>
  </r>
  <r>
    <n v="50"/>
    <x v="3"/>
    <x v="3"/>
    <n v="0.78318549807002402"/>
    <n v="0.70096093045586005"/>
    <n v="0"/>
    <n v="0"/>
    <n v="0"/>
    <n v="3713"/>
    <n v="920"/>
  </r>
  <r>
    <n v="51"/>
    <x v="3"/>
    <x v="3"/>
    <n v="0.78477656864506296"/>
    <n v="0.70213951568519495"/>
    <n v="0"/>
    <n v="0"/>
    <n v="0"/>
    <n v="3713"/>
    <n v="920"/>
  </r>
  <r>
    <n v="52"/>
    <x v="3"/>
    <x v="3"/>
    <n v="0.78627720887753605"/>
    <n v="0.70313864916450997"/>
    <n v="0"/>
    <n v="0"/>
    <n v="0"/>
    <n v="3713"/>
    <n v="920"/>
  </r>
  <r>
    <n v="53"/>
    <x v="3"/>
    <x v="3"/>
    <n v="0.78769750032955699"/>
    <n v="0.704054936240471"/>
    <n v="0"/>
    <n v="0"/>
    <n v="0"/>
    <n v="3713"/>
    <n v="920"/>
  </r>
  <r>
    <n v="54"/>
    <x v="3"/>
    <x v="3"/>
    <n v="0.78904404580391596"/>
    <n v="0.70516150657501797"/>
    <n v="0"/>
    <n v="0"/>
    <n v="0"/>
    <n v="3713"/>
    <n v="920"/>
  </r>
  <r>
    <n v="55"/>
    <x v="3"/>
    <x v="3"/>
    <n v="0.79031326124252299"/>
    <n v="0.70610531153760503"/>
    <n v="0"/>
    <n v="0"/>
    <n v="0"/>
    <n v="3713"/>
    <n v="920"/>
  </r>
  <r>
    <n v="56"/>
    <x v="3"/>
    <x v="3"/>
    <n v="0.79151047182310896"/>
    <n v="0.70688269183479802"/>
    <n v="0"/>
    <n v="0"/>
    <n v="0"/>
    <n v="3713"/>
    <n v="920"/>
  </r>
  <r>
    <n v="57"/>
    <x v="3"/>
    <x v="3"/>
    <n v="0.79263466883746803"/>
    <n v="0.70763548168011303"/>
    <n v="0"/>
    <n v="0"/>
    <n v="0"/>
    <n v="3713"/>
    <n v="920"/>
  </r>
  <r>
    <n v="58"/>
    <x v="3"/>
    <x v="3"/>
    <n v="0.79369874973478705"/>
    <n v="0.70836090001053797"/>
    <n v="0"/>
    <n v="0"/>
    <n v="0"/>
    <n v="3713"/>
    <n v="920"/>
  </r>
  <r>
    <n v="59"/>
    <x v="3"/>
    <x v="3"/>
    <n v="0.79470475599119395"/>
    <n v="0.70919492617009505"/>
    <n v="0"/>
    <n v="0"/>
    <n v="0"/>
    <n v="3713"/>
    <n v="920"/>
  </r>
  <r>
    <n v="60"/>
    <x v="3"/>
    <x v="3"/>
    <n v="0.795650953266969"/>
    <n v="0.70977807117179303"/>
    <n v="0"/>
    <n v="0"/>
    <n v="0"/>
    <n v="3713"/>
    <n v="920"/>
  </r>
  <r>
    <n v="61"/>
    <x v="3"/>
    <x v="3"/>
    <n v="0.79654539658792101"/>
    <n v="0.71037717069286499"/>
    <n v="0"/>
    <n v="0"/>
    <n v="0"/>
    <n v="3713"/>
    <n v="920"/>
  </r>
  <r>
    <n v="62"/>
    <x v="3"/>
    <x v="3"/>
    <n v="0.79739815737628195"/>
    <n v="0.71084570662419899"/>
    <n v="0"/>
    <n v="0"/>
    <n v="0"/>
    <n v="3713"/>
    <n v="920"/>
  </r>
  <r>
    <n v="63"/>
    <x v="3"/>
    <x v="3"/>
    <n v="0.79819929554828495"/>
    <n v="0.71138406187425995"/>
    <n v="0"/>
    <n v="0"/>
    <n v="0"/>
    <n v="3713"/>
    <n v="920"/>
  </r>
  <r>
    <n v="64"/>
    <x v="3"/>
    <x v="3"/>
    <n v="0.798957663760412"/>
    <n v="0.71173593953090797"/>
    <n v="0"/>
    <n v="0"/>
    <n v="0"/>
    <n v="3713"/>
    <n v="920"/>
  </r>
  <r>
    <n v="65"/>
    <x v="3"/>
    <x v="3"/>
    <n v="0.79967359788873704"/>
    <n v="0.71224765512476695"/>
    <n v="0"/>
    <n v="0"/>
    <n v="0"/>
    <n v="3713"/>
    <n v="920"/>
  </r>
  <r>
    <n v="66"/>
    <x v="3"/>
    <x v="3"/>
    <n v="0.80034784228455502"/>
    <n v="0.71264520076347404"/>
    <n v="0"/>
    <n v="0"/>
    <n v="0"/>
    <n v="3713"/>
    <n v="920"/>
  </r>
  <r>
    <n v="67"/>
    <x v="3"/>
    <x v="3"/>
    <n v="0.80098711524930599"/>
    <n v="0.71297190248129305"/>
    <n v="0"/>
    <n v="0"/>
    <n v="0"/>
    <n v="3713"/>
    <n v="920"/>
  </r>
  <r>
    <n v="68"/>
    <x v="3"/>
    <x v="3"/>
    <n v="0.80159485768275496"/>
    <n v="0.71336330050703101"/>
    <n v="0"/>
    <n v="0"/>
    <n v="0"/>
    <n v="3713"/>
    <n v="920"/>
  </r>
  <r>
    <n v="69"/>
    <x v="3"/>
    <x v="3"/>
    <n v="0.80216958958220796"/>
    <n v="0.71374254967856698"/>
    <n v="0"/>
    <n v="0"/>
    <n v="0"/>
    <n v="3713"/>
    <n v="920"/>
  </r>
  <r>
    <n v="70"/>
    <x v="3"/>
    <x v="3"/>
    <n v="0.80271513002300698"/>
    <n v="0.71416146559093197"/>
    <n v="0"/>
    <n v="0"/>
    <n v="0"/>
    <n v="3713"/>
    <n v="920"/>
  </r>
  <r>
    <n v="71"/>
    <x v="3"/>
    <x v="3"/>
    <n v="0.80323193187985698"/>
    <n v="0.71460804576166004"/>
    <n v="0"/>
    <n v="0"/>
    <n v="0"/>
    <n v="3713"/>
    <n v="920"/>
  </r>
  <r>
    <n v="72"/>
    <x v="3"/>
    <x v="3"/>
    <n v="0.80372244360412604"/>
    <n v="0.71495816695745795"/>
    <n v="0"/>
    <n v="0"/>
    <n v="0"/>
    <n v="3713"/>
    <n v="920"/>
  </r>
  <r>
    <n v="73"/>
    <x v="3"/>
    <x v="3"/>
    <n v="0.80418792380109905"/>
    <n v="0.71535044321361996"/>
    <n v="0"/>
    <n v="0"/>
    <n v="0"/>
    <n v="3713"/>
    <n v="920"/>
  </r>
  <r>
    <n v="74"/>
    <x v="3"/>
    <x v="3"/>
    <n v="0.80462994157242596"/>
    <n v="0.71560103162800504"/>
    <n v="0"/>
    <n v="0"/>
    <n v="0"/>
    <n v="3713"/>
    <n v="920"/>
  </r>
  <r>
    <n v="75"/>
    <x v="3"/>
    <x v="3"/>
    <n v="0.80504959166530599"/>
    <n v="0.71586362252485303"/>
    <n v="0"/>
    <n v="0"/>
    <n v="0"/>
    <n v="3713"/>
    <n v="920"/>
  </r>
  <r>
    <n v="76"/>
    <x v="3"/>
    <x v="3"/>
    <n v="0.80544701465809598"/>
    <n v="0.71605419852691399"/>
    <n v="0"/>
    <n v="0"/>
    <n v="0"/>
    <n v="3713"/>
    <n v="920"/>
  </r>
  <r>
    <n v="77"/>
    <x v="3"/>
    <x v="3"/>
    <n v="0.80582729045139501"/>
    <n v="0.71622398974226797"/>
    <n v="0"/>
    <n v="0"/>
    <n v="0"/>
    <n v="3713"/>
    <n v="920"/>
  </r>
  <r>
    <n v="78"/>
    <x v="3"/>
    <x v="3"/>
    <n v="0.80618832452969302"/>
    <n v="0.71636187191887402"/>
    <n v="0"/>
    <n v="0"/>
    <n v="0"/>
    <n v="3713"/>
    <n v="920"/>
  </r>
  <r>
    <n v="79"/>
    <x v="3"/>
    <x v="3"/>
    <n v="0.80653305991857804"/>
    <n v="0.71652785746905701"/>
    <n v="0"/>
    <n v="0"/>
    <n v="0"/>
    <n v="3713"/>
    <n v="920"/>
  </r>
  <r>
    <n v="80"/>
    <x v="3"/>
    <x v="3"/>
    <n v="0.80686117682178904"/>
    <n v="0.71657293996416804"/>
    <n v="0"/>
    <n v="0"/>
    <n v="0"/>
    <n v="3713"/>
    <n v="920"/>
  </r>
  <r>
    <n v="81"/>
    <x v="3"/>
    <x v="3"/>
    <n v="0.80717187370869803"/>
    <n v="0.71661743697232905"/>
    <n v="0"/>
    <n v="0"/>
    <n v="0"/>
    <n v="3713"/>
    <n v="920"/>
  </r>
  <r>
    <n v="82"/>
    <x v="3"/>
    <x v="3"/>
    <n v="0.807467920926912"/>
    <n v="0.71693769833370402"/>
    <n v="0"/>
    <n v="0"/>
    <n v="0"/>
    <n v="3713"/>
    <n v="920"/>
  </r>
  <r>
    <n v="83"/>
    <x v="3"/>
    <x v="3"/>
    <n v="0.80775036408420198"/>
    <n v="0.71715828054192599"/>
    <n v="0"/>
    <n v="0"/>
    <n v="0"/>
    <n v="3713"/>
    <n v="920"/>
  </r>
  <r>
    <n v="84"/>
    <x v="3"/>
    <x v="3"/>
    <n v="0.80802065132363599"/>
    <n v="0.71737154416327997"/>
    <n v="0"/>
    <n v="0"/>
    <n v="0"/>
    <n v="3713"/>
    <n v="920"/>
  </r>
  <r>
    <n v="85"/>
    <x v="3"/>
    <x v="3"/>
    <n v="0.808279105561438"/>
    <n v="0.71753899343083605"/>
    <n v="0"/>
    <n v="0"/>
    <n v="0"/>
    <n v="3713"/>
    <n v="920"/>
  </r>
  <r>
    <n v="86"/>
    <x v="3"/>
    <x v="3"/>
    <n v="0.80852740389799604"/>
    <n v="0.71760983735172501"/>
    <n v="0"/>
    <n v="0"/>
    <n v="0"/>
    <n v="3713"/>
    <n v="920"/>
  </r>
  <r>
    <n v="87"/>
    <x v="3"/>
    <x v="3"/>
    <n v="0.80876357181639902"/>
    <n v="0.71751733041370502"/>
    <n v="0"/>
    <n v="0"/>
    <n v="0"/>
    <n v="3713"/>
    <n v="920"/>
  </r>
  <r>
    <n v="88"/>
    <x v="3"/>
    <x v="3"/>
    <n v="0.80898932925653599"/>
    <n v="0.71761217929952303"/>
    <n v="0"/>
    <n v="0"/>
    <n v="0"/>
    <n v="3713"/>
    <n v="920"/>
  </r>
  <r>
    <n v="89"/>
    <x v="3"/>
    <x v="3"/>
    <n v="0.80920449124057003"/>
    <n v="0.71768858534643198"/>
    <n v="0"/>
    <n v="0"/>
    <n v="0"/>
    <n v="3713"/>
    <n v="920"/>
  </r>
  <r>
    <n v="90"/>
    <x v="3"/>
    <x v="3"/>
    <n v="0.80940970228096298"/>
    <n v="0.71784315390109898"/>
    <n v="0"/>
    <n v="0"/>
    <n v="0"/>
    <n v="3713"/>
    <n v="920"/>
  </r>
  <r>
    <n v="91"/>
    <x v="3"/>
    <x v="3"/>
    <n v="0.80960754516751499"/>
    <n v="0.71793771004344298"/>
    <n v="0"/>
    <n v="0"/>
    <n v="0"/>
    <n v="3713"/>
    <n v="920"/>
  </r>
  <r>
    <n v="92"/>
    <x v="3"/>
    <x v="3"/>
    <n v="0.80979704701160204"/>
    <n v="0.71802846052061498"/>
    <n v="0"/>
    <n v="0"/>
    <n v="0"/>
    <n v="3713"/>
    <n v="920"/>
  </r>
  <r>
    <n v="93"/>
    <x v="3"/>
    <x v="3"/>
    <n v="0.809978156633822"/>
    <n v="0.71807939788522102"/>
    <n v="0"/>
    <n v="0"/>
    <n v="0"/>
    <n v="3713"/>
    <n v="920"/>
  </r>
  <r>
    <n v="94"/>
    <x v="3"/>
    <x v="3"/>
    <n v="0.81015158484586303"/>
    <n v="0.71803695008138202"/>
    <n v="0"/>
    <n v="0"/>
    <n v="0"/>
    <n v="3713"/>
    <n v="920"/>
  </r>
  <r>
    <n v="95"/>
    <x v="3"/>
    <x v="3"/>
    <n v="0.81031881741035305"/>
    <n v="0.71799581962318004"/>
    <n v="0"/>
    <n v="0"/>
    <n v="0"/>
    <n v="3713"/>
    <n v="920"/>
  </r>
  <r>
    <n v="96"/>
    <x v="3"/>
    <x v="3"/>
    <n v="0.81047515932219105"/>
    <n v="0.71795263996065495"/>
    <n v="0.71795263996065495"/>
    <n v="0"/>
    <n v="0"/>
    <n v="3713"/>
    <n v="9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7">
  <r>
    <n v="1"/>
    <x v="0"/>
    <n v="0.744745324324814"/>
    <n v="0.64206709094954195"/>
    <n v="0"/>
    <n v="0"/>
    <n v="0"/>
    <n v="3713"/>
    <n v="920"/>
  </r>
  <r>
    <n v="2"/>
    <x v="0"/>
    <n v="0.80913460351779198"/>
    <n v="0.68375141980585197"/>
    <n v="0"/>
    <n v="0"/>
    <n v="0"/>
    <n v="3713"/>
    <n v="920"/>
  </r>
  <r>
    <n v="3"/>
    <x v="0"/>
    <n v="0.82326537734156702"/>
    <n v="0.69491314301104201"/>
    <n v="0"/>
    <n v="100"/>
    <n v="82"/>
    <n v="3613"/>
    <n v="838"/>
  </r>
  <r>
    <n v="4"/>
    <x v="0"/>
    <n v="0.85331305046330796"/>
    <n v="0.71174823475684701"/>
    <n v="0"/>
    <n v="596"/>
    <n v="368"/>
    <n v="3117"/>
    <n v="552"/>
  </r>
  <r>
    <n v="5"/>
    <x v="0"/>
    <n v="0.88384464000644003"/>
    <n v="0.71904779329968704"/>
    <n v="0"/>
    <n v="651"/>
    <n v="407"/>
    <n v="3062"/>
    <n v="513"/>
  </r>
  <r>
    <n v="6"/>
    <x v="0"/>
    <n v="0.90952328895675305"/>
    <n v="0.72095296783334695"/>
    <n v="0"/>
    <n v="644"/>
    <n v="446"/>
    <n v="3069"/>
    <n v="474"/>
  </r>
  <r>
    <n v="7"/>
    <x v="0"/>
    <n v="0.93301766680853504"/>
    <n v="0.71442976498553801"/>
    <n v="0"/>
    <n v="640"/>
    <n v="434"/>
    <n v="3073"/>
    <n v="486"/>
  </r>
  <r>
    <n v="8"/>
    <x v="0"/>
    <n v="0.95053391592472802"/>
    <n v="0.70826151360086098"/>
    <n v="0"/>
    <n v="638"/>
    <n v="410"/>
    <n v="3075"/>
    <n v="510"/>
  </r>
  <r>
    <n v="9"/>
    <x v="0"/>
    <n v="0.96158080176951499"/>
    <n v="0.70422472745582498"/>
    <n v="0"/>
    <n v="491"/>
    <n v="346"/>
    <n v="3222"/>
    <n v="574"/>
  </r>
  <r>
    <n v="10"/>
    <x v="0"/>
    <n v="0.97407541026555999"/>
    <n v="0.6949031897329"/>
    <n v="0.6949031897329"/>
    <n v="589"/>
    <n v="366"/>
    <n v="3124"/>
    <n v="554"/>
  </r>
  <r>
    <n v="1"/>
    <x v="1"/>
    <n v="0.514541036246428"/>
    <n v="0.45871921802363003"/>
    <n v="0"/>
    <n v="0"/>
    <n v="0"/>
    <n v="3713"/>
    <n v="920"/>
  </r>
  <r>
    <n v="2"/>
    <x v="1"/>
    <n v="0.54627076659926799"/>
    <n v="0.48857700324359699"/>
    <n v="0"/>
    <n v="0"/>
    <n v="0"/>
    <n v="3713"/>
    <n v="920"/>
  </r>
  <r>
    <n v="3"/>
    <x v="1"/>
    <n v="0.58792471420466397"/>
    <n v="0.51718535931333998"/>
    <n v="0"/>
    <n v="0"/>
    <n v="0"/>
    <n v="3713"/>
    <n v="920"/>
  </r>
  <r>
    <n v="4"/>
    <x v="1"/>
    <n v="0.62865981239449598"/>
    <n v="0.54378505603110106"/>
    <n v="0"/>
    <n v="0"/>
    <n v="0"/>
    <n v="3713"/>
    <n v="920"/>
  </r>
  <r>
    <n v="5"/>
    <x v="1"/>
    <n v="0.66382175521324005"/>
    <n v="0.56689832433635001"/>
    <n v="0"/>
    <n v="0"/>
    <n v="0"/>
    <n v="3713"/>
    <n v="920"/>
  </r>
  <r>
    <n v="6"/>
    <x v="1"/>
    <n v="0.69312006883751098"/>
    <n v="0.58629872715137099"/>
    <n v="0"/>
    <n v="0"/>
    <n v="0"/>
    <n v="3713"/>
    <n v="920"/>
  </r>
  <r>
    <n v="7"/>
    <x v="1"/>
    <n v="0.71729419860070898"/>
    <n v="0.60284122179416599"/>
    <n v="0"/>
    <n v="0"/>
    <n v="0"/>
    <n v="3713"/>
    <n v="920"/>
  </r>
  <r>
    <n v="8"/>
    <x v="1"/>
    <n v="0.73713544632985695"/>
    <n v="0.61721785383903705"/>
    <n v="0"/>
    <n v="0"/>
    <n v="0"/>
    <n v="3713"/>
    <n v="920"/>
  </r>
  <r>
    <n v="9"/>
    <x v="1"/>
    <n v="0.75336072372184704"/>
    <n v="0.62877302427428805"/>
    <n v="0"/>
    <n v="0"/>
    <n v="0"/>
    <n v="3713"/>
    <n v="920"/>
  </r>
  <r>
    <n v="10"/>
    <x v="1"/>
    <n v="0.76661491913576896"/>
    <n v="0.63893297930889104"/>
    <n v="0"/>
    <n v="0"/>
    <n v="0"/>
    <n v="3713"/>
    <n v="920"/>
  </r>
  <r>
    <n v="11"/>
    <x v="1"/>
    <n v="0.77747258153321397"/>
    <n v="0.64868953383529004"/>
    <n v="0"/>
    <n v="0"/>
    <n v="0"/>
    <n v="3713"/>
    <n v="920"/>
  </r>
  <r>
    <n v="12"/>
    <x v="1"/>
    <n v="0.78642485485105895"/>
    <n v="0.65662990784435404"/>
    <n v="0"/>
    <n v="0"/>
    <n v="0"/>
    <n v="3713"/>
    <n v="920"/>
  </r>
  <r>
    <n v="13"/>
    <x v="1"/>
    <n v="0.79383905707412294"/>
    <n v="0.66334383306596001"/>
    <n v="0"/>
    <n v="0"/>
    <n v="0"/>
    <n v="3713"/>
    <n v="920"/>
  </r>
  <r>
    <n v="14"/>
    <x v="1"/>
    <n v="0.80000368516890796"/>
    <n v="0.66918626096324296"/>
    <n v="0"/>
    <n v="0"/>
    <n v="0"/>
    <n v="3713"/>
    <n v="920"/>
  </r>
  <r>
    <n v="15"/>
    <x v="1"/>
    <n v="0.80516439696284703"/>
    <n v="0.67367636037892697"/>
    <n v="0"/>
    <n v="0"/>
    <n v="0"/>
    <n v="3713"/>
    <n v="920"/>
  </r>
  <r>
    <n v="16"/>
    <x v="1"/>
    <n v="0.80942353595920102"/>
    <n v="0.67752213140669004"/>
    <n v="0"/>
    <n v="0"/>
    <n v="0"/>
    <n v="3713"/>
    <n v="920"/>
  </r>
  <r>
    <n v="17"/>
    <x v="1"/>
    <n v="0.81304118837668904"/>
    <n v="0.68100431503881698"/>
    <n v="0"/>
    <n v="0"/>
    <n v="0"/>
    <n v="3713"/>
    <n v="920"/>
  </r>
  <r>
    <n v="18"/>
    <x v="1"/>
    <n v="0.81607600400949698"/>
    <n v="0.68405177461094302"/>
    <n v="0"/>
    <n v="0"/>
    <n v="0"/>
    <n v="3713"/>
    <n v="920"/>
  </r>
  <r>
    <n v="19"/>
    <x v="1"/>
    <n v="0.81863186696287205"/>
    <n v="0.68712060445672596"/>
    <n v="0"/>
    <n v="0"/>
    <n v="0"/>
    <n v="3713"/>
    <n v="920"/>
  </r>
  <r>
    <n v="20"/>
    <x v="1"/>
    <n v="0.82074004287121205"/>
    <n v="0.68997748802679104"/>
    <n v="0"/>
    <n v="0"/>
    <n v="0"/>
    <n v="3713"/>
    <n v="920"/>
  </r>
  <r>
    <n v="21"/>
    <x v="1"/>
    <n v="0.82252010187634095"/>
    <n v="0.69229748006416902"/>
    <n v="0"/>
    <n v="0"/>
    <n v="0"/>
    <n v="3713"/>
    <n v="920"/>
  </r>
  <r>
    <n v="22"/>
    <x v="1"/>
    <n v="0.82400120615725603"/>
    <n v="0.69434317146570801"/>
    <n v="0"/>
    <n v="0"/>
    <n v="0"/>
    <n v="3713"/>
    <n v="920"/>
  </r>
  <r>
    <n v="23"/>
    <x v="1"/>
    <n v="0.82527461698680404"/>
    <n v="0.69652206114825599"/>
    <n v="0"/>
    <n v="0"/>
    <n v="0"/>
    <n v="3713"/>
    <n v="920"/>
  </r>
  <r>
    <n v="24"/>
    <x v="1"/>
    <n v="0.82641131305500803"/>
    <n v="0.69828906076183495"/>
    <n v="0"/>
    <n v="0"/>
    <n v="0"/>
    <n v="3713"/>
    <n v="920"/>
  </r>
  <r>
    <n v="25"/>
    <x v="1"/>
    <n v="0.82733046630701801"/>
    <n v="0.699435736952423"/>
    <n v="0"/>
    <n v="0"/>
    <n v="0"/>
    <n v="3713"/>
    <n v="920"/>
  </r>
  <r>
    <n v="26"/>
    <x v="1"/>
    <n v="0.82836898954319205"/>
    <n v="0.70062164076862699"/>
    <n v="0"/>
    <n v="0"/>
    <n v="0"/>
    <n v="3713"/>
    <n v="920"/>
  </r>
  <r>
    <n v="27"/>
    <x v="1"/>
    <n v="0.82952086885385301"/>
    <n v="0.70203705546903294"/>
    <n v="0"/>
    <n v="3"/>
    <n v="1"/>
    <n v="3710"/>
    <n v="919"/>
  </r>
  <r>
    <n v="28"/>
    <x v="1"/>
    <n v="0.83085931898287302"/>
    <n v="0.70306546329582298"/>
    <n v="0"/>
    <n v="5"/>
    <n v="3"/>
    <n v="3708"/>
    <n v="917"/>
  </r>
  <r>
    <n v="29"/>
    <x v="1"/>
    <n v="0.83253674852808601"/>
    <n v="0.70431255049824903"/>
    <n v="0"/>
    <n v="33"/>
    <n v="18"/>
    <n v="3680"/>
    <n v="902"/>
  </r>
  <r>
    <n v="30"/>
    <x v="1"/>
    <n v="0.83463655867425002"/>
    <n v="0.705581300717807"/>
    <n v="0"/>
    <n v="71"/>
    <n v="50"/>
    <n v="3642"/>
    <n v="870"/>
  </r>
  <r>
    <n v="31"/>
    <x v="1"/>
    <n v="0.83717343448964798"/>
    <n v="0.70689074228035398"/>
    <n v="0"/>
    <n v="125"/>
    <n v="108"/>
    <n v="3588"/>
    <n v="812"/>
  </r>
  <r>
    <n v="32"/>
    <x v="1"/>
    <n v="0.84013216483214903"/>
    <n v="0.70849819670019498"/>
    <n v="0"/>
    <n v="201"/>
    <n v="159"/>
    <n v="3512"/>
    <n v="761"/>
  </r>
  <r>
    <n v="33"/>
    <x v="1"/>
    <n v="0.84342208536192398"/>
    <n v="0.70994347123502599"/>
    <n v="0"/>
    <n v="264"/>
    <n v="203"/>
    <n v="3449"/>
    <n v="717"/>
  </r>
  <r>
    <n v="34"/>
    <x v="1"/>
    <n v="0.84697096028365104"/>
    <n v="0.71098417428775496"/>
    <n v="0"/>
    <n v="383"/>
    <n v="238"/>
    <n v="3330"/>
    <n v="682"/>
  </r>
  <r>
    <n v="35"/>
    <x v="1"/>
    <n v="0.85070537703577198"/>
    <n v="0.71223418892492796"/>
    <n v="0"/>
    <n v="425"/>
    <n v="269"/>
    <n v="3288"/>
    <n v="651"/>
  </r>
  <r>
    <n v="36"/>
    <x v="1"/>
    <n v="0.85456470722723499"/>
    <n v="0.71322307638262705"/>
    <n v="0"/>
    <n v="461"/>
    <n v="281"/>
    <n v="3252"/>
    <n v="639"/>
  </r>
  <r>
    <n v="37"/>
    <x v="1"/>
    <n v="0.85850722722592898"/>
    <n v="0.714218989683719"/>
    <n v="0"/>
    <n v="471"/>
    <n v="292"/>
    <n v="3242"/>
    <n v="628"/>
  </r>
  <r>
    <n v="38"/>
    <x v="1"/>
    <n v="0.86247983147283702"/>
    <n v="0.71490196021030605"/>
    <n v="0"/>
    <n v="494"/>
    <n v="297"/>
    <n v="3219"/>
    <n v="623"/>
  </r>
  <r>
    <n v="39"/>
    <x v="1"/>
    <n v="0.86644235751759402"/>
    <n v="0.71559751870630794"/>
    <n v="0"/>
    <n v="508"/>
    <n v="312"/>
    <n v="3205"/>
    <n v="608"/>
  </r>
  <r>
    <n v="40"/>
    <x v="1"/>
    <n v="0.87037609229901702"/>
    <n v="0.71589816625487401"/>
    <n v="0"/>
    <n v="522"/>
    <n v="328"/>
    <n v="3191"/>
    <n v="592"/>
  </r>
  <r>
    <n v="41"/>
    <x v="1"/>
    <n v="0.87426640966813496"/>
    <n v="0.71643593601798605"/>
    <n v="0"/>
    <n v="529"/>
    <n v="337"/>
    <n v="3184"/>
    <n v="583"/>
  </r>
  <r>
    <n v="42"/>
    <x v="1"/>
    <n v="0.87810433564988499"/>
    <n v="0.71689525052986502"/>
    <n v="0"/>
    <n v="519"/>
    <n v="337"/>
    <n v="3194"/>
    <n v="583"/>
  </r>
  <r>
    <n v="43"/>
    <x v="1"/>
    <n v="0.88188924943152602"/>
    <n v="0.71700151641119902"/>
    <n v="0"/>
    <n v="514"/>
    <n v="340"/>
    <n v="3199"/>
    <n v="580"/>
  </r>
  <r>
    <n v="44"/>
    <x v="1"/>
    <n v="0.88562176012593496"/>
    <n v="0.71711861380109798"/>
    <n v="0"/>
    <n v="520"/>
    <n v="335"/>
    <n v="3193"/>
    <n v="585"/>
  </r>
  <r>
    <n v="45"/>
    <x v="1"/>
    <n v="0.88930678677559105"/>
    <n v="0.717060943336573"/>
    <n v="0"/>
    <n v="520"/>
    <n v="340"/>
    <n v="3193"/>
    <n v="580"/>
  </r>
  <r>
    <n v="46"/>
    <x v="1"/>
    <n v="0.89294606450020697"/>
    <n v="0.71723454021709798"/>
    <n v="0"/>
    <n v="540"/>
    <n v="342"/>
    <n v="3173"/>
    <n v="578"/>
  </r>
  <r>
    <n v="47"/>
    <x v="1"/>
    <n v="0.89654699805319404"/>
    <n v="0.71721843932598695"/>
    <n v="0"/>
    <n v="538"/>
    <n v="347"/>
    <n v="3175"/>
    <n v="573"/>
  </r>
  <r>
    <n v="48"/>
    <x v="1"/>
    <n v="0.90011703856742598"/>
    <n v="0.71688763919952203"/>
    <n v="0.71688763919952203"/>
    <n v="539"/>
    <n v="350"/>
    <n v="3174"/>
    <n v="570"/>
  </r>
  <r>
    <n v="1"/>
    <x v="2"/>
    <n v="0.50071547759366297"/>
    <n v="0.48900396960151699"/>
    <n v="0"/>
    <n v="508"/>
    <n v="127"/>
    <n v="3205"/>
    <n v="793"/>
  </r>
  <r>
    <n v="2"/>
    <x v="2"/>
    <n v="0.50360428949374503"/>
    <n v="0.48045410367802899"/>
    <n v="0"/>
    <n v="8"/>
    <n v="0"/>
    <n v="3705"/>
    <n v="920"/>
  </r>
  <r>
    <n v="3"/>
    <x v="2"/>
    <n v="0.50665450970642201"/>
    <n v="0.47270869682314698"/>
    <n v="0"/>
    <n v="0"/>
    <n v="0"/>
    <n v="3713"/>
    <n v="920"/>
  </r>
  <r>
    <n v="4"/>
    <x v="2"/>
    <n v="0.50963140681649199"/>
    <n v="0.46574154849588401"/>
    <n v="0"/>
    <n v="0"/>
    <n v="0"/>
    <n v="3713"/>
    <n v="920"/>
  </r>
  <r>
    <n v="5"/>
    <x v="2"/>
    <n v="0.51233999948394304"/>
    <n v="0.46866898324336298"/>
    <n v="0"/>
    <n v="0"/>
    <n v="0"/>
    <n v="3713"/>
    <n v="920"/>
  </r>
  <r>
    <n v="6"/>
    <x v="2"/>
    <n v="0.51522072827854404"/>
    <n v="0.473053987751613"/>
    <n v="0"/>
    <n v="0"/>
    <n v="0"/>
    <n v="3713"/>
    <n v="920"/>
  </r>
  <r>
    <n v="7"/>
    <x v="2"/>
    <n v="0.51783367432442595"/>
    <n v="0.47700514643028602"/>
    <n v="0"/>
    <n v="0"/>
    <n v="0"/>
    <n v="3713"/>
    <n v="920"/>
  </r>
  <r>
    <n v="8"/>
    <x v="2"/>
    <n v="0.52013134601692301"/>
    <n v="0.47981240998138103"/>
    <n v="0"/>
    <n v="0"/>
    <n v="0"/>
    <n v="3713"/>
    <n v="920"/>
  </r>
  <r>
    <n v="9"/>
    <x v="2"/>
    <n v="0.52232951481294398"/>
    <n v="0.48210195669738498"/>
    <n v="0"/>
    <n v="0"/>
    <n v="0"/>
    <n v="3713"/>
    <n v="920"/>
  </r>
  <r>
    <n v="10"/>
    <x v="2"/>
    <n v="0.52441595855540601"/>
    <n v="0.48364705675710401"/>
    <n v="0"/>
    <n v="0"/>
    <n v="0"/>
    <n v="3713"/>
    <n v="920"/>
  </r>
  <r>
    <n v="11"/>
    <x v="2"/>
    <n v="0.52652066248434604"/>
    <n v="0.48459920490872199"/>
    <n v="0"/>
    <n v="0"/>
    <n v="0"/>
    <n v="3713"/>
    <n v="920"/>
  </r>
  <r>
    <n v="12"/>
    <x v="2"/>
    <n v="0.52868092006367595"/>
    <n v="0.48784880385016199"/>
    <n v="0"/>
    <n v="0"/>
    <n v="0"/>
    <n v="3713"/>
    <n v="920"/>
  </r>
  <r>
    <n v="13"/>
    <x v="2"/>
    <n v="0.53087222445996496"/>
    <n v="0.490674363868429"/>
    <n v="0"/>
    <n v="0"/>
    <n v="0"/>
    <n v="3713"/>
    <n v="920"/>
  </r>
  <r>
    <n v="14"/>
    <x v="2"/>
    <n v="0.53316939191835899"/>
    <n v="0.49135513881895498"/>
    <n v="0"/>
    <n v="0"/>
    <n v="0"/>
    <n v="3713"/>
    <n v="920"/>
  </r>
  <r>
    <n v="15"/>
    <x v="2"/>
    <n v="0.53559674579443595"/>
    <n v="0.49195497019871398"/>
    <n v="0"/>
    <n v="0"/>
    <n v="0"/>
    <n v="3713"/>
    <n v="920"/>
  </r>
  <r>
    <n v="16"/>
    <x v="2"/>
    <n v="0.53811716938221599"/>
    <n v="0.49256797503483601"/>
    <n v="0"/>
    <n v="0"/>
    <n v="0"/>
    <n v="3713"/>
    <n v="920"/>
  </r>
  <r>
    <n v="17"/>
    <x v="2"/>
    <n v="0.54073820663348404"/>
    <n v="0.49295278633239198"/>
    <n v="0"/>
    <n v="0"/>
    <n v="0"/>
    <n v="3713"/>
    <n v="920"/>
  </r>
  <r>
    <n v="18"/>
    <x v="2"/>
    <n v="0.54346702326444796"/>
    <n v="0.49362668181126201"/>
    <n v="0"/>
    <n v="0"/>
    <n v="0"/>
    <n v="3713"/>
    <n v="920"/>
  </r>
  <r>
    <n v="19"/>
    <x v="2"/>
    <n v="0.54624780906771897"/>
    <n v="0.49486747502898099"/>
    <n v="0"/>
    <n v="0"/>
    <n v="0"/>
    <n v="3713"/>
    <n v="920"/>
  </r>
  <r>
    <n v="20"/>
    <x v="2"/>
    <n v="0.54909134435723705"/>
    <n v="0.49564134240447699"/>
    <n v="0"/>
    <n v="0"/>
    <n v="0"/>
    <n v="3713"/>
    <n v="920"/>
  </r>
  <r>
    <n v="21"/>
    <x v="2"/>
    <n v="0.55201411430023595"/>
    <n v="0.49687642712443902"/>
    <n v="0"/>
    <n v="0"/>
    <n v="0"/>
    <n v="3713"/>
    <n v="920"/>
  </r>
  <r>
    <n v="22"/>
    <x v="2"/>
    <n v="0.55500101299335403"/>
    <n v="0.49880750945561397"/>
    <n v="0"/>
    <n v="0"/>
    <n v="0"/>
    <n v="3713"/>
    <n v="920"/>
  </r>
  <r>
    <n v="23"/>
    <x v="2"/>
    <n v="0.5580367404355"/>
    <n v="0.50040047307345503"/>
    <n v="0"/>
    <n v="0"/>
    <n v="0"/>
    <n v="3713"/>
    <n v="920"/>
  </r>
  <r>
    <n v="24"/>
    <x v="2"/>
    <n v="0.56109244554404103"/>
    <n v="0.50245977704656897"/>
    <n v="0"/>
    <n v="0"/>
    <n v="0"/>
    <n v="3713"/>
    <n v="920"/>
  </r>
  <r>
    <n v="25"/>
    <x v="2"/>
    <n v="0.56420378536202398"/>
    <n v="0.50460061007740098"/>
    <n v="0"/>
    <n v="0"/>
    <n v="0"/>
    <n v="3713"/>
    <n v="920"/>
  </r>
  <r>
    <n v="26"/>
    <x v="2"/>
    <n v="0.567400535441274"/>
    <n v="0.50677613320999004"/>
    <n v="0"/>
    <n v="0"/>
    <n v="0"/>
    <n v="3713"/>
    <n v="920"/>
  </r>
  <r>
    <n v="27"/>
    <x v="2"/>
    <n v="0.570659363674623"/>
    <n v="0.50873692900385203"/>
    <n v="0"/>
    <n v="0"/>
    <n v="0"/>
    <n v="3713"/>
    <n v="920"/>
  </r>
  <r>
    <n v="28"/>
    <x v="2"/>
    <n v="0.57397063159477502"/>
    <n v="0.51122012552840101"/>
    <n v="0"/>
    <n v="0"/>
    <n v="0"/>
    <n v="3713"/>
    <n v="920"/>
  </r>
  <r>
    <n v="29"/>
    <x v="2"/>
    <n v="0.57733556372741202"/>
    <n v="0.51349518144240502"/>
    <n v="0"/>
    <n v="0"/>
    <n v="0"/>
    <n v="3713"/>
    <n v="920"/>
  </r>
  <r>
    <n v="30"/>
    <x v="2"/>
    <n v="0.58075170856120095"/>
    <n v="0.51591251068513599"/>
    <n v="0"/>
    <n v="0"/>
    <n v="0"/>
    <n v="3713"/>
    <n v="920"/>
  </r>
  <r>
    <n v="31"/>
    <x v="2"/>
    <n v="0.58420485676229605"/>
    <n v="0.51824874998536197"/>
    <n v="0"/>
    <n v="0"/>
    <n v="0"/>
    <n v="3713"/>
    <n v="920"/>
  </r>
  <r>
    <n v="32"/>
    <x v="2"/>
    <n v="0.58769544560558395"/>
    <n v="0.52052263492546702"/>
    <n v="0"/>
    <n v="0"/>
    <n v="0"/>
    <n v="3713"/>
    <n v="920"/>
  </r>
  <r>
    <n v="33"/>
    <x v="2"/>
    <n v="0.59121899848341197"/>
    <n v="0.52302163959765302"/>
    <n v="0"/>
    <n v="0"/>
    <n v="0"/>
    <n v="3713"/>
    <n v="920"/>
  </r>
  <r>
    <n v="34"/>
    <x v="2"/>
    <n v="0.59476947490641296"/>
    <n v="0.52524429442967702"/>
    <n v="0"/>
    <n v="0"/>
    <n v="0"/>
    <n v="3713"/>
    <n v="920"/>
  </r>
  <r>
    <n v="35"/>
    <x v="2"/>
    <n v="0.59833848853265104"/>
    <n v="0.52773627325846895"/>
    <n v="0"/>
    <n v="0"/>
    <n v="0"/>
    <n v="3713"/>
    <n v="920"/>
  </r>
  <r>
    <n v="36"/>
    <x v="2"/>
    <n v="0.60192618882037996"/>
    <n v="0.53016648321408899"/>
    <n v="0"/>
    <n v="0"/>
    <n v="0"/>
    <n v="3713"/>
    <n v="920"/>
  </r>
  <r>
    <n v="37"/>
    <x v="2"/>
    <n v="0.60552494925877898"/>
    <n v="0.53262142999332496"/>
    <n v="0"/>
    <n v="0"/>
    <n v="0"/>
    <n v="3713"/>
    <n v="920"/>
  </r>
  <r>
    <n v="38"/>
    <x v="2"/>
    <n v="0.60912612232896601"/>
    <n v="0.53503729551868195"/>
    <n v="0"/>
    <n v="0"/>
    <n v="0"/>
    <n v="3713"/>
    <n v="920"/>
  </r>
  <r>
    <n v="39"/>
    <x v="2"/>
    <n v="0.61272813166937401"/>
    <n v="0.53723404255319096"/>
    <n v="0"/>
    <n v="0"/>
    <n v="0"/>
    <n v="3713"/>
    <n v="920"/>
  </r>
  <r>
    <n v="40"/>
    <x v="2"/>
    <n v="0.61632201410481302"/>
    <n v="0.539479677747983"/>
    <n v="0"/>
    <n v="0"/>
    <n v="0"/>
    <n v="3713"/>
    <n v="920"/>
  </r>
  <r>
    <n v="41"/>
    <x v="2"/>
    <n v="0.61990617641391299"/>
    <n v="0.54191061956228903"/>
    <n v="0"/>
    <n v="0"/>
    <n v="0"/>
    <n v="3713"/>
    <n v="920"/>
  </r>
  <r>
    <n v="42"/>
    <x v="2"/>
    <n v="0.62347335922156"/>
    <n v="0.54451501188538498"/>
    <n v="0"/>
    <n v="0"/>
    <n v="0"/>
    <n v="3713"/>
    <n v="920"/>
  </r>
  <r>
    <n v="43"/>
    <x v="2"/>
    <n v="0.62701937829668197"/>
    <n v="0.54678494478857997"/>
    <n v="0"/>
    <n v="0"/>
    <n v="0"/>
    <n v="3713"/>
    <n v="920"/>
  </r>
  <r>
    <n v="44"/>
    <x v="2"/>
    <n v="0.63054415834015998"/>
    <n v="0.54905868335694796"/>
    <n v="0"/>
    <n v="0"/>
    <n v="0"/>
    <n v="3713"/>
    <n v="920"/>
  </r>
  <r>
    <n v="45"/>
    <x v="2"/>
    <n v="0.63404213321708103"/>
    <n v="0.55145713064555701"/>
    <n v="0"/>
    <n v="0"/>
    <n v="0"/>
    <n v="3713"/>
    <n v="920"/>
  </r>
  <r>
    <n v="46"/>
    <x v="2"/>
    <n v="0.63750881203995702"/>
    <n v="0.55380756800430897"/>
    <n v="0"/>
    <n v="0"/>
    <n v="0"/>
    <n v="3713"/>
    <n v="920"/>
  </r>
  <r>
    <n v="47"/>
    <x v="2"/>
    <n v="0.64094223355172297"/>
    <n v="0.55618757245400996"/>
    <n v="0"/>
    <n v="0"/>
    <n v="0"/>
    <n v="3713"/>
    <n v="920"/>
  </r>
  <r>
    <n v="48"/>
    <x v="2"/>
    <n v="0.64434019253816599"/>
    <n v="0.55847594819611401"/>
    <n v="0"/>
    <n v="0"/>
    <n v="0"/>
    <n v="3713"/>
    <n v="920"/>
  </r>
  <r>
    <n v="49"/>
    <x v="2"/>
    <n v="0.64769852954792195"/>
    <n v="0.56082945936134998"/>
    <n v="0"/>
    <n v="0"/>
    <n v="0"/>
    <n v="3713"/>
    <n v="920"/>
  </r>
  <r>
    <n v="50"/>
    <x v="2"/>
    <n v="0.65101539468262404"/>
    <n v="0.56307114251923296"/>
    <n v="0"/>
    <n v="0"/>
    <n v="0"/>
    <n v="3713"/>
    <n v="920"/>
  </r>
  <r>
    <n v="51"/>
    <x v="2"/>
    <n v="0.65429021374898599"/>
    <n v="0.565258814506024"/>
    <n v="0"/>
    <n v="0"/>
    <n v="0"/>
    <n v="3713"/>
    <n v="920"/>
  </r>
  <r>
    <n v="52"/>
    <x v="2"/>
    <n v="0.6575174970512"/>
    <n v="0.56745702525790698"/>
    <n v="0"/>
    <n v="0"/>
    <n v="0"/>
    <n v="3713"/>
    <n v="920"/>
  </r>
  <r>
    <n v="53"/>
    <x v="2"/>
    <n v="0.66070003473664096"/>
    <n v="0.56963708591435402"/>
    <n v="0"/>
    <n v="0"/>
    <n v="0"/>
    <n v="3713"/>
    <n v="920"/>
  </r>
  <r>
    <n v="54"/>
    <x v="2"/>
    <n v="0.66383633156279398"/>
    <n v="0.57189150341338801"/>
    <n v="0"/>
    <n v="0"/>
    <n v="0"/>
    <n v="3713"/>
    <n v="920"/>
  </r>
  <r>
    <n v="55"/>
    <x v="2"/>
    <n v="0.66692502554558297"/>
    <n v="0.57406907575030097"/>
    <n v="0"/>
    <n v="0"/>
    <n v="0"/>
    <n v="3713"/>
    <n v="920"/>
  </r>
  <r>
    <n v="56"/>
    <x v="2"/>
    <n v="0.66996611698500597"/>
    <n v="0.57594804974297098"/>
    <n v="0"/>
    <n v="0"/>
    <n v="0"/>
    <n v="3713"/>
    <n v="920"/>
  </r>
  <r>
    <n v="57"/>
    <x v="2"/>
    <n v="0.67295818077772696"/>
    <n v="0.57783741612899397"/>
    <n v="0"/>
    <n v="0"/>
    <n v="0"/>
    <n v="3713"/>
    <n v="920"/>
  </r>
  <r>
    <n v="58"/>
    <x v="2"/>
    <n v="0.67590132390249502"/>
    <n v="0.57976220447546201"/>
    <n v="0"/>
    <n v="0"/>
    <n v="0"/>
    <n v="3713"/>
    <n v="920"/>
  </r>
  <r>
    <n v="59"/>
    <x v="2"/>
    <n v="0.67879635784982095"/>
    <n v="0.58196422089251598"/>
    <n v="0"/>
    <n v="0"/>
    <n v="0"/>
    <n v="3713"/>
    <n v="920"/>
  </r>
  <r>
    <n v="60"/>
    <x v="2"/>
    <n v="0.68163992097901305"/>
    <n v="0.584000837246337"/>
    <n v="0"/>
    <n v="0"/>
    <n v="0"/>
    <n v="3713"/>
    <n v="920"/>
  </r>
  <r>
    <n v="61"/>
    <x v="2"/>
    <n v="0.68443569496702095"/>
    <n v="0.585805308024684"/>
    <n v="0"/>
    <n v="0"/>
    <n v="0"/>
    <n v="3713"/>
    <n v="920"/>
  </r>
  <r>
    <n v="62"/>
    <x v="2"/>
    <n v="0.68718172341672201"/>
    <n v="0.58774209885361595"/>
    <n v="0"/>
    <n v="0"/>
    <n v="0"/>
    <n v="3713"/>
    <n v="920"/>
  </r>
  <r>
    <n v="63"/>
    <x v="2"/>
    <n v="0.68987980564707496"/>
    <n v="0.58967976791297305"/>
    <n v="0"/>
    <n v="0"/>
    <n v="0"/>
    <n v="3713"/>
    <n v="920"/>
  </r>
  <r>
    <n v="64"/>
    <x v="2"/>
    <n v="0.692528234378045"/>
    <n v="0.59147779833487502"/>
    <n v="0"/>
    <n v="0"/>
    <n v="0"/>
    <n v="3713"/>
    <n v="920"/>
  </r>
  <r>
    <n v="65"/>
    <x v="2"/>
    <n v="0.69512708424875802"/>
    <n v="0.59336101710792799"/>
    <n v="0"/>
    <n v="0"/>
    <n v="0"/>
    <n v="3713"/>
    <n v="920"/>
  </r>
  <r>
    <n v="66"/>
    <x v="2"/>
    <n v="0.69767694529231505"/>
    <n v="0.59515216805817395"/>
    <n v="0"/>
    <n v="0"/>
    <n v="0"/>
    <n v="3713"/>
    <n v="920"/>
  </r>
  <r>
    <n v="67"/>
    <x v="2"/>
    <n v="0.70018023560043996"/>
    <n v="0.59680338762748897"/>
    <n v="0"/>
    <n v="0"/>
    <n v="0"/>
    <n v="3713"/>
    <n v="920"/>
  </r>
  <r>
    <n v="68"/>
    <x v="2"/>
    <n v="0.70263644259912705"/>
    <n v="0.59850832562442102"/>
    <n v="0"/>
    <n v="0"/>
    <n v="0"/>
    <n v="3713"/>
    <n v="920"/>
  </r>
  <r>
    <n v="69"/>
    <x v="2"/>
    <n v="0.70504812243848602"/>
    <n v="0.600181061839131"/>
    <n v="0"/>
    <n v="0"/>
    <n v="0"/>
    <n v="3713"/>
    <n v="920"/>
  </r>
  <r>
    <n v="70"/>
    <x v="2"/>
    <n v="0.70741299730515295"/>
    <n v="0.60179071183503297"/>
    <n v="0"/>
    <n v="0"/>
    <n v="0"/>
    <n v="3713"/>
    <n v="920"/>
  </r>
  <r>
    <n v="71"/>
    <x v="2"/>
    <n v="0.70973304423600903"/>
    <n v="0.60335630393798501"/>
    <n v="0"/>
    <n v="0"/>
    <n v="0"/>
    <n v="3713"/>
    <n v="920"/>
  </r>
  <r>
    <n v="72"/>
    <x v="2"/>
    <n v="0.71200837302977105"/>
    <n v="0.60508700336069499"/>
    <n v="0"/>
    <n v="0"/>
    <n v="0"/>
    <n v="3713"/>
    <n v="920"/>
  </r>
  <r>
    <n v="73"/>
    <x v="2"/>
    <n v="0.71423957575951402"/>
    <n v="0.60671626716940397"/>
    <n v="0"/>
    <n v="0"/>
    <n v="0"/>
    <n v="3713"/>
    <n v="920"/>
  </r>
  <r>
    <n v="74"/>
    <x v="2"/>
    <n v="0.71642684592297701"/>
    <n v="0.60843291490532603"/>
    <n v="0"/>
    <n v="0"/>
    <n v="0"/>
    <n v="3713"/>
    <n v="920"/>
  </r>
  <r>
    <n v="75"/>
    <x v="2"/>
    <n v="0.71857158966371604"/>
    <n v="0.60985740465344995"/>
    <n v="0"/>
    <n v="0"/>
    <n v="0"/>
    <n v="3713"/>
    <n v="920"/>
  </r>
  <r>
    <n v="76"/>
    <x v="2"/>
    <n v="0.72067450219360296"/>
    <n v="0.61144817269523"/>
    <n v="0"/>
    <n v="0"/>
    <n v="0"/>
    <n v="3713"/>
    <n v="920"/>
  </r>
  <r>
    <n v="77"/>
    <x v="2"/>
    <n v="0.72273695737657195"/>
    <n v="0.61295814353797995"/>
    <n v="0"/>
    <n v="0"/>
    <n v="0"/>
    <n v="3713"/>
    <n v="920"/>
  </r>
  <r>
    <n v="78"/>
    <x v="2"/>
    <n v="0.72475729053208904"/>
    <n v="0.61440517453365895"/>
    <n v="0"/>
    <n v="0"/>
    <n v="0"/>
    <n v="3713"/>
    <n v="920"/>
  </r>
  <r>
    <n v="79"/>
    <x v="2"/>
    <n v="0.72673823774816004"/>
    <n v="0.61585074181196497"/>
    <n v="0"/>
    <n v="0"/>
    <n v="0"/>
    <n v="3713"/>
    <n v="920"/>
  </r>
  <r>
    <n v="80"/>
    <x v="2"/>
    <n v="0.72868012950091998"/>
    <n v="0.61733539034414897"/>
    <n v="0"/>
    <n v="0"/>
    <n v="0"/>
    <n v="3713"/>
    <n v="920"/>
  </r>
  <r>
    <n v="81"/>
    <x v="2"/>
    <n v="0.73058333088610194"/>
    <n v="0.61883262684574702"/>
    <n v="0"/>
    <n v="0"/>
    <n v="0"/>
    <n v="3713"/>
    <n v="920"/>
  </r>
  <r>
    <n v="82"/>
    <x v="2"/>
    <n v="0.73244805658119305"/>
    <n v="0.620384606377123"/>
    <n v="0"/>
    <n v="0"/>
    <n v="0"/>
    <n v="3713"/>
    <n v="920"/>
  </r>
  <r>
    <n v="83"/>
    <x v="2"/>
    <n v="0.73427637272203405"/>
    <n v="0.62165467394231699"/>
    <n v="0"/>
    <n v="0"/>
    <n v="0"/>
    <n v="3713"/>
    <n v="920"/>
  </r>
  <r>
    <n v="84"/>
    <x v="2"/>
    <n v="0.73606798159210596"/>
    <n v="0.62304520544736997"/>
    <n v="0"/>
    <n v="0"/>
    <n v="0"/>
    <n v="3713"/>
    <n v="920"/>
  </r>
  <r>
    <n v="85"/>
    <x v="2"/>
    <n v="0.73782350808410302"/>
    <n v="0.62427194697830102"/>
    <n v="0"/>
    <n v="0"/>
    <n v="0"/>
    <n v="3713"/>
    <n v="920"/>
  </r>
  <r>
    <n v="86"/>
    <x v="2"/>
    <n v="0.73954387012728995"/>
    <n v="0.62534382721109105"/>
    <n v="0"/>
    <n v="0"/>
    <n v="0"/>
    <n v="3713"/>
    <n v="920"/>
  </r>
  <r>
    <n v="87"/>
    <x v="2"/>
    <n v="0.74122933429855098"/>
    <n v="0.62654641740535599"/>
    <n v="0"/>
    <n v="0"/>
    <n v="0"/>
    <n v="3713"/>
    <n v="920"/>
  </r>
  <r>
    <n v="88"/>
    <x v="2"/>
    <n v="0.74288055717020796"/>
    <n v="0.62779101628824696"/>
    <n v="0"/>
    <n v="0"/>
    <n v="0"/>
    <n v="3713"/>
    <n v="920"/>
  </r>
  <r>
    <n v="89"/>
    <x v="2"/>
    <n v="0.74449882326723904"/>
    <n v="0.62900634082366302"/>
    <n v="0"/>
    <n v="0"/>
    <n v="0"/>
    <n v="3713"/>
    <n v="920"/>
  </r>
  <r>
    <n v="90"/>
    <x v="2"/>
    <n v="0.74608499945951001"/>
    <n v="0.63012418178198804"/>
    <n v="0"/>
    <n v="0"/>
    <n v="0"/>
    <n v="3713"/>
    <n v="920"/>
  </r>
  <r>
    <n v="91"/>
    <x v="2"/>
    <n v="0.74763905178741696"/>
    <n v="0.63138941907984802"/>
    <n v="0"/>
    <n v="0"/>
    <n v="0"/>
    <n v="3713"/>
    <n v="920"/>
  </r>
  <r>
    <n v="92"/>
    <x v="2"/>
    <n v="0.74916100227070204"/>
    <n v="0.63248120586892098"/>
    <n v="0"/>
    <n v="0"/>
    <n v="0"/>
    <n v="3713"/>
    <n v="920"/>
  </r>
  <r>
    <n v="93"/>
    <x v="2"/>
    <n v="0.75065425646954298"/>
    <n v="0.63351707865431695"/>
    <n v="0"/>
    <n v="0"/>
    <n v="0"/>
    <n v="3713"/>
    <n v="920"/>
  </r>
  <r>
    <n v="94"/>
    <x v="2"/>
    <n v="0.75211617405481401"/>
    <n v="0.63453670417686303"/>
    <n v="0"/>
    <n v="0"/>
    <n v="0"/>
    <n v="3713"/>
    <n v="920"/>
  </r>
  <r>
    <n v="95"/>
    <x v="2"/>
    <n v="0.75354905557961505"/>
    <n v="0.63563097928547097"/>
    <n v="0"/>
    <n v="0"/>
    <n v="0"/>
    <n v="3713"/>
    <n v="920"/>
  </r>
  <r>
    <n v="96"/>
    <x v="2"/>
    <n v="0.75495353415654098"/>
    <n v="0.63656878300682596"/>
    <n v="0"/>
    <n v="0"/>
    <n v="0"/>
    <n v="3713"/>
    <n v="920"/>
  </r>
  <r>
    <n v="97"/>
    <x v="2"/>
    <n v="0.75632928608937899"/>
    <n v="0.63765281209381797"/>
    <n v="0"/>
    <n v="0"/>
    <n v="0"/>
    <n v="3713"/>
    <n v="920"/>
  </r>
  <r>
    <n v="98"/>
    <x v="2"/>
    <n v="0.75767782180046495"/>
    <n v="0.63870698134638504"/>
    <n v="0"/>
    <n v="0"/>
    <n v="0"/>
    <n v="3713"/>
    <n v="920"/>
  </r>
  <r>
    <n v="99"/>
    <x v="2"/>
    <n v="0.75899995128032904"/>
    <n v="0.63971548261689204"/>
    <n v="0"/>
    <n v="0"/>
    <n v="0"/>
    <n v="3713"/>
    <n v="920"/>
  </r>
  <r>
    <n v="100"/>
    <x v="2"/>
    <n v="0.76029598118538499"/>
    <n v="0.64075501469572205"/>
    <n v="0"/>
    <n v="0"/>
    <n v="0"/>
    <n v="3713"/>
    <n v="920"/>
  </r>
  <r>
    <n v="101"/>
    <x v="2"/>
    <n v="0.761565423001345"/>
    <n v="0.64182894413283498"/>
    <n v="0"/>
    <n v="0"/>
    <n v="0"/>
    <n v="3713"/>
    <n v="920"/>
  </r>
  <r>
    <n v="102"/>
    <x v="2"/>
    <n v="0.76280910885847797"/>
    <n v="0.64274815864354296"/>
    <n v="0"/>
    <n v="0"/>
    <n v="0"/>
    <n v="3713"/>
    <n v="920"/>
  </r>
  <r>
    <n v="103"/>
    <x v="2"/>
    <n v="0.76402802064530395"/>
    <n v="0.64363985526762602"/>
    <n v="0"/>
    <n v="0"/>
    <n v="0"/>
    <n v="3713"/>
    <n v="920"/>
  </r>
  <r>
    <n v="104"/>
    <x v="2"/>
    <n v="0.76522389024157"/>
    <n v="0.64462215599714201"/>
    <n v="0"/>
    <n v="0"/>
    <n v="0"/>
    <n v="3713"/>
    <n v="920"/>
  </r>
  <r>
    <n v="105"/>
    <x v="2"/>
    <n v="0.76639622955298503"/>
    <n v="0.64547491773908305"/>
    <n v="0"/>
    <n v="0"/>
    <n v="0"/>
    <n v="3713"/>
    <n v="920"/>
  </r>
  <r>
    <n v="106"/>
    <x v="2"/>
    <n v="0.767545788090783"/>
    <n v="0.64629811239007395"/>
    <n v="0"/>
    <n v="0"/>
    <n v="0"/>
    <n v="3713"/>
    <n v="920"/>
  </r>
  <r>
    <n v="107"/>
    <x v="2"/>
    <n v="0.76867228493825002"/>
    <n v="0.64720415344441895"/>
    <n v="0"/>
    <n v="0"/>
    <n v="0"/>
    <n v="3713"/>
    <n v="920"/>
  </r>
  <r>
    <n v="108"/>
    <x v="2"/>
    <n v="0.76977674590338996"/>
    <n v="0.64801593109989497"/>
    <n v="0"/>
    <n v="0"/>
    <n v="0"/>
    <n v="3713"/>
    <n v="920"/>
  </r>
  <r>
    <n v="109"/>
    <x v="2"/>
    <n v="0.77086036275226799"/>
    <n v="0.64887015655920999"/>
    <n v="0"/>
    <n v="0"/>
    <n v="0"/>
    <n v="3713"/>
    <n v="920"/>
  </r>
  <r>
    <n v="110"/>
    <x v="2"/>
    <n v="0.77192140042517299"/>
    <n v="0.64969071651892796"/>
    <n v="0"/>
    <n v="0"/>
    <n v="0"/>
    <n v="3713"/>
    <n v="920"/>
  </r>
  <r>
    <n v="111"/>
    <x v="2"/>
    <n v="0.77296308106442602"/>
    <n v="0.65052064426983902"/>
    <n v="0"/>
    <n v="0"/>
    <n v="0"/>
    <n v="3713"/>
    <n v="920"/>
  </r>
  <r>
    <n v="112"/>
    <x v="2"/>
    <n v="0.77398409878529795"/>
    <n v="0.65123435286127396"/>
    <n v="0"/>
    <n v="0"/>
    <n v="0"/>
    <n v="3713"/>
    <n v="920"/>
  </r>
  <r>
    <n v="113"/>
    <x v="2"/>
    <n v="0.77498495716190097"/>
    <n v="0.65190737010972"/>
    <n v="0"/>
    <n v="0"/>
    <n v="0"/>
    <n v="3713"/>
    <n v="920"/>
  </r>
  <r>
    <n v="114"/>
    <x v="2"/>
    <n v="0.77596654694381795"/>
    <n v="0.65273085750418602"/>
    <n v="0"/>
    <n v="0"/>
    <n v="0"/>
    <n v="3713"/>
    <n v="920"/>
  </r>
  <r>
    <n v="115"/>
    <x v="2"/>
    <n v="0.77692946086411896"/>
    <n v="0.65350574948184403"/>
    <n v="0"/>
    <n v="0"/>
    <n v="0"/>
    <n v="3713"/>
    <n v="920"/>
  </r>
  <r>
    <n v="116"/>
    <x v="2"/>
    <n v="0.77787484622938796"/>
    <n v="0.65433860466750104"/>
    <n v="0"/>
    <n v="0"/>
    <n v="0"/>
    <n v="3713"/>
    <n v="920"/>
  </r>
  <r>
    <n v="117"/>
    <x v="2"/>
    <n v="0.77880086364113299"/>
    <n v="0.655029479267907"/>
    <n v="0"/>
    <n v="0"/>
    <n v="0"/>
    <n v="3713"/>
    <n v="920"/>
  </r>
  <r>
    <n v="118"/>
    <x v="2"/>
    <n v="0.77971040056559004"/>
    <n v="0.655848575510251"/>
    <n v="0"/>
    <n v="0"/>
    <n v="0"/>
    <n v="3713"/>
    <n v="920"/>
  </r>
  <r>
    <n v="119"/>
    <x v="2"/>
    <n v="0.78060192078072299"/>
    <n v="0.65647533928968704"/>
    <n v="0"/>
    <n v="0"/>
    <n v="0"/>
    <n v="3713"/>
    <n v="920"/>
  </r>
  <r>
    <n v="120"/>
    <x v="2"/>
    <n v="0.78147704180761801"/>
    <n v="0.65718787690722302"/>
    <n v="0"/>
    <n v="0"/>
    <n v="0"/>
    <n v="3713"/>
    <n v="920"/>
  </r>
  <r>
    <n v="121"/>
    <x v="2"/>
    <n v="0.78233559300827005"/>
    <n v="0.65784069485591101"/>
    <n v="0"/>
    <n v="0"/>
    <n v="0"/>
    <n v="3713"/>
    <n v="920"/>
  </r>
  <r>
    <n v="122"/>
    <x v="2"/>
    <n v="0.78317726598628501"/>
    <n v="0.65850785723486205"/>
    <n v="0"/>
    <n v="0"/>
    <n v="0"/>
    <n v="3713"/>
    <n v="920"/>
  </r>
  <r>
    <n v="123"/>
    <x v="2"/>
    <n v="0.78400392473986602"/>
    <n v="0.65908339090621604"/>
    <n v="0"/>
    <n v="0"/>
    <n v="0"/>
    <n v="3713"/>
    <n v="920"/>
  </r>
  <r>
    <n v="124"/>
    <x v="2"/>
    <n v="0.78481510733441595"/>
    <n v="0.65976401948500496"/>
    <n v="0"/>
    <n v="0"/>
    <n v="0"/>
    <n v="3713"/>
    <n v="920"/>
  </r>
  <r>
    <n v="125"/>
    <x v="2"/>
    <n v="0.78561084874952503"/>
    <n v="0.66045489408541003"/>
    <n v="0"/>
    <n v="0"/>
    <n v="0"/>
    <n v="3713"/>
    <n v="920"/>
  </r>
  <r>
    <n v="126"/>
    <x v="2"/>
    <n v="0.78639209829409296"/>
    <n v="0.66114957435098698"/>
    <n v="0"/>
    <n v="0"/>
    <n v="0"/>
    <n v="3713"/>
    <n v="920"/>
  </r>
  <r>
    <n v="127"/>
    <x v="2"/>
    <n v="0.78715786663968801"/>
    <n v="0.66168851508799797"/>
    <n v="0"/>
    <n v="0"/>
    <n v="0"/>
    <n v="3713"/>
    <n v="920"/>
  </r>
  <r>
    <n v="128"/>
    <x v="2"/>
    <n v="0.78791119821071098"/>
    <n v="0.66212236091757504"/>
    <n v="0"/>
    <n v="0"/>
    <n v="0"/>
    <n v="3713"/>
    <n v="920"/>
  </r>
  <r>
    <n v="129"/>
    <x v="2"/>
    <n v="0.78865062302434996"/>
    <n v="0.66267886626307104"/>
    <n v="0"/>
    <n v="0"/>
    <n v="0"/>
    <n v="3713"/>
    <n v="920"/>
  </r>
  <r>
    <n v="130"/>
    <x v="2"/>
    <n v="0.78937647095674901"/>
    <n v="0.66324327568238495"/>
    <n v="0"/>
    <n v="0"/>
    <n v="0"/>
    <n v="3713"/>
    <n v="920"/>
  </r>
  <r>
    <n v="131"/>
    <x v="2"/>
    <n v="0.79008875154779601"/>
    <n v="0.66372015480274904"/>
    <n v="0"/>
    <n v="0"/>
    <n v="0"/>
    <n v="3713"/>
    <n v="920"/>
  </r>
  <r>
    <n v="132"/>
    <x v="2"/>
    <n v="0.790788769722231"/>
    <n v="0.66439419665335597"/>
    <n v="0"/>
    <n v="0"/>
    <n v="0"/>
    <n v="3713"/>
    <n v="920"/>
  </r>
  <r>
    <n v="133"/>
    <x v="2"/>
    <n v="0.79147568650986599"/>
    <n v="0.66502871813487197"/>
    <n v="0"/>
    <n v="0"/>
    <n v="0"/>
    <n v="3713"/>
    <n v="920"/>
  </r>
  <r>
    <n v="134"/>
    <x v="2"/>
    <n v="0.79215093433395001"/>
    <n v="0.66553809178093404"/>
    <n v="0"/>
    <n v="0"/>
    <n v="0"/>
    <n v="3713"/>
    <n v="920"/>
  </r>
  <r>
    <n v="135"/>
    <x v="2"/>
    <n v="0.79281290113333402"/>
    <n v="0.66611948032178303"/>
    <n v="0"/>
    <n v="0"/>
    <n v="0"/>
    <n v="3713"/>
    <n v="920"/>
  </r>
  <r>
    <n v="136"/>
    <x v="2"/>
    <n v="0.79346287515295399"/>
    <n v="0.66654337287321797"/>
    <n v="0"/>
    <n v="0"/>
    <n v="0"/>
    <n v="3713"/>
    <n v="920"/>
  </r>
  <r>
    <n v="137"/>
    <x v="2"/>
    <n v="0.79410106927031998"/>
    <n v="0.66694852984226904"/>
    <n v="0"/>
    <n v="0"/>
    <n v="0"/>
    <n v="3713"/>
    <n v="920"/>
  </r>
  <r>
    <n v="138"/>
    <x v="2"/>
    <n v="0.79472738106663099"/>
    <n v="0.66752743006358395"/>
    <n v="0"/>
    <n v="0"/>
    <n v="0"/>
    <n v="3713"/>
    <n v="920"/>
  </r>
  <r>
    <n v="139"/>
    <x v="2"/>
    <n v="0.79534291308899296"/>
    <n v="0.66793331889132102"/>
    <n v="0"/>
    <n v="0"/>
    <n v="0"/>
    <n v="3713"/>
    <n v="920"/>
  </r>
  <r>
    <n v="140"/>
    <x v="2"/>
    <n v="0.79594733348128799"/>
    <n v="0.66845015749598902"/>
    <n v="0"/>
    <n v="0"/>
    <n v="0"/>
    <n v="3713"/>
    <n v="920"/>
  </r>
  <r>
    <n v="141"/>
    <x v="2"/>
    <n v="0.79654183220960095"/>
    <n v="0.66895089520954498"/>
    <n v="0"/>
    <n v="0"/>
    <n v="0"/>
    <n v="3713"/>
    <n v="920"/>
  </r>
  <r>
    <n v="142"/>
    <x v="2"/>
    <n v="0.79712477537303605"/>
    <n v="0.66954516446328405"/>
    <n v="0"/>
    <n v="0"/>
    <n v="0"/>
    <n v="3713"/>
    <n v="920"/>
  </r>
  <r>
    <n v="143"/>
    <x v="2"/>
    <n v="0.797698092369034"/>
    <n v="0.66987332989847603"/>
    <n v="0"/>
    <n v="0"/>
    <n v="0"/>
    <n v="3713"/>
    <n v="920"/>
  </r>
  <r>
    <n v="144"/>
    <x v="2"/>
    <n v="0.798260429313426"/>
    <n v="0.67037655593156797"/>
    <n v="0"/>
    <n v="0"/>
    <n v="0"/>
    <n v="3713"/>
    <n v="920"/>
  </r>
  <r>
    <n v="145"/>
    <x v="2"/>
    <n v="0.79881360820490599"/>
    <n v="0.67080586423728605"/>
    <n v="0"/>
    <n v="0"/>
    <n v="0"/>
    <n v="3713"/>
    <n v="920"/>
  </r>
  <r>
    <n v="146"/>
    <x v="2"/>
    <n v="0.79935736624654696"/>
    <n v="0.67128874459888199"/>
    <n v="0"/>
    <n v="0"/>
    <n v="0"/>
    <n v="3713"/>
    <n v="920"/>
  </r>
  <r>
    <n v="147"/>
    <x v="2"/>
    <n v="0.79989217737280804"/>
    <n v="0.67161164065152901"/>
    <n v="0"/>
    <n v="0"/>
    <n v="0"/>
    <n v="3713"/>
    <n v="920"/>
  </r>
  <r>
    <n v="148"/>
    <x v="2"/>
    <n v="0.80041783212613804"/>
    <n v="0.67192370519561095"/>
    <n v="0"/>
    <n v="0"/>
    <n v="0"/>
    <n v="3713"/>
    <n v="920"/>
  </r>
  <r>
    <n v="149"/>
    <x v="2"/>
    <n v="0.80093331909836296"/>
    <n v="0.67232183632126796"/>
    <n v="0"/>
    <n v="0"/>
    <n v="0"/>
    <n v="3713"/>
    <n v="920"/>
  </r>
  <r>
    <n v="150"/>
    <x v="2"/>
    <n v="0.801439585558407"/>
    <n v="0.67289707724914805"/>
    <n v="0"/>
    <n v="0"/>
    <n v="0"/>
    <n v="3713"/>
    <n v="920"/>
  </r>
  <r>
    <n v="151"/>
    <x v="2"/>
    <n v="0.80193706524119801"/>
    <n v="0.673323311748381"/>
    <n v="0"/>
    <n v="0"/>
    <n v="0"/>
    <n v="3713"/>
    <n v="920"/>
  </r>
  <r>
    <n v="152"/>
    <x v="2"/>
    <n v="0.80242620106155704"/>
    <n v="0.67364942797924998"/>
    <n v="0"/>
    <n v="0"/>
    <n v="0"/>
    <n v="3713"/>
    <n v="920"/>
  </r>
  <r>
    <n v="153"/>
    <x v="2"/>
    <n v="0.802906866660961"/>
    <n v="0.67408298106535203"/>
    <n v="0"/>
    <n v="0"/>
    <n v="0"/>
    <n v="3713"/>
    <n v="920"/>
  </r>
  <r>
    <n v="154"/>
    <x v="2"/>
    <n v="0.80337873438324203"/>
    <n v="0.67449106546915005"/>
    <n v="0"/>
    <n v="0"/>
    <n v="0"/>
    <n v="3713"/>
    <n v="920"/>
  </r>
  <r>
    <n v="155"/>
    <x v="2"/>
    <n v="0.80384320941196796"/>
    <n v="0.67491876368575698"/>
    <n v="0"/>
    <n v="0"/>
    <n v="0"/>
    <n v="3713"/>
    <n v="920"/>
  </r>
  <r>
    <n v="156"/>
    <x v="2"/>
    <n v="0.80429930511867698"/>
    <n v="0.67523317017763596"/>
    <n v="0"/>
    <n v="0"/>
    <n v="0"/>
    <n v="3713"/>
    <n v="920"/>
  </r>
  <r>
    <n v="157"/>
    <x v="2"/>
    <n v="0.80474875182313499"/>
    <n v="0.67568077495052603"/>
    <n v="0"/>
    <n v="0"/>
    <n v="0"/>
    <n v="3713"/>
    <n v="920"/>
  </r>
  <r>
    <n v="158"/>
    <x v="2"/>
    <n v="0.80519053475720803"/>
    <n v="0.67608739563695097"/>
    <n v="0"/>
    <n v="0"/>
    <n v="0"/>
    <n v="3713"/>
    <n v="920"/>
  </r>
  <r>
    <n v="159"/>
    <x v="2"/>
    <n v="0.80562544681162496"/>
    <n v="0.67646415648895097"/>
    <n v="0"/>
    <n v="0"/>
    <n v="0"/>
    <n v="3713"/>
    <n v="920"/>
  </r>
  <r>
    <n v="160"/>
    <x v="2"/>
    <n v="0.80605361632488504"/>
    <n v="0.67687897399266905"/>
    <n v="0"/>
    <n v="0"/>
    <n v="0"/>
    <n v="3713"/>
    <n v="920"/>
  </r>
  <r>
    <n v="161"/>
    <x v="2"/>
    <n v="0.806474453203887"/>
    <n v="0.67727505591400305"/>
    <n v="0"/>
    <n v="0"/>
    <n v="0"/>
    <n v="3713"/>
    <n v="920"/>
  </r>
  <r>
    <n v="162"/>
    <x v="2"/>
    <n v="0.80688886721799502"/>
    <n v="0.677654744200751"/>
    <n v="0"/>
    <n v="0"/>
    <n v="0"/>
    <n v="3713"/>
    <n v="920"/>
  </r>
  <r>
    <n v="163"/>
    <x v="2"/>
    <n v="0.80729611911585197"/>
    <n v="0.67799871778358001"/>
    <n v="0"/>
    <n v="0"/>
    <n v="0"/>
    <n v="3713"/>
    <n v="920"/>
  </r>
  <r>
    <n v="164"/>
    <x v="2"/>
    <n v="0.80769708272723995"/>
    <n v="0.67833185985784294"/>
    <n v="0"/>
    <n v="0"/>
    <n v="0"/>
    <n v="3713"/>
    <n v="920"/>
  </r>
  <r>
    <n v="165"/>
    <x v="2"/>
    <n v="0.80809116375910905"/>
    <n v="0.67865651237133895"/>
    <n v="0"/>
    <n v="0"/>
    <n v="0"/>
    <n v="3713"/>
    <n v="920"/>
  </r>
  <r>
    <n v="166"/>
    <x v="2"/>
    <n v="0.80847919032177495"/>
    <n v="0.67894427920701605"/>
    <n v="0"/>
    <n v="0"/>
    <n v="0"/>
    <n v="3713"/>
    <n v="920"/>
  </r>
  <r>
    <n v="167"/>
    <x v="2"/>
    <n v="0.80886111015584805"/>
    <n v="0.67927215189873402"/>
    <n v="0"/>
    <n v="0"/>
    <n v="0"/>
    <n v="3713"/>
    <n v="920"/>
  </r>
  <r>
    <n v="168"/>
    <x v="2"/>
    <n v="0.80923754971400497"/>
    <n v="0.67966325718099696"/>
    <n v="0"/>
    <n v="0"/>
    <n v="0"/>
    <n v="3713"/>
    <n v="920"/>
  </r>
  <r>
    <n v="169"/>
    <x v="2"/>
    <n v="0.80960720473149606"/>
    <n v="0.67992965374301795"/>
    <n v="0"/>
    <n v="0"/>
    <n v="0"/>
    <n v="3713"/>
    <n v="920"/>
  </r>
  <r>
    <n v="170"/>
    <x v="2"/>
    <n v="0.80997095689801102"/>
    <n v="0.68023908359582597"/>
    <n v="0"/>
    <n v="0"/>
    <n v="0"/>
    <n v="3713"/>
    <n v="920"/>
  </r>
  <r>
    <n v="171"/>
    <x v="2"/>
    <n v="0.81032962868393299"/>
    <n v="0.68058334992212999"/>
    <n v="0"/>
    <n v="0"/>
    <n v="0"/>
    <n v="3713"/>
    <n v="920"/>
  </r>
  <r>
    <n v="172"/>
    <x v="2"/>
    <n v="0.81068385254186603"/>
    <n v="0.68091415004859501"/>
    <n v="0"/>
    <n v="0"/>
    <n v="0"/>
    <n v="3713"/>
    <n v="920"/>
  </r>
  <r>
    <n v="173"/>
    <x v="2"/>
    <n v="0.81103218650867104"/>
    <n v="0.68118932891485795"/>
    <n v="0"/>
    <n v="0"/>
    <n v="0"/>
    <n v="3713"/>
    <n v="920"/>
  </r>
  <r>
    <n v="174"/>
    <x v="2"/>
    <n v="0.81137591312935198"/>
    <n v="0.68147124088104005"/>
    <n v="0"/>
    <n v="0"/>
    <n v="0"/>
    <n v="3713"/>
    <n v="920"/>
  </r>
  <r>
    <n v="175"/>
    <x v="2"/>
    <n v="0.81171467906803996"/>
    <n v="0.68168874928277801"/>
    <n v="0"/>
    <n v="0"/>
    <n v="0"/>
    <n v="3713"/>
    <n v="920"/>
  </r>
  <r>
    <n v="176"/>
    <x v="2"/>
    <n v="0.81204834446636998"/>
    <n v="0.68203418658298098"/>
    <n v="0"/>
    <n v="0"/>
    <n v="0"/>
    <n v="3713"/>
    <n v="920"/>
  </r>
  <r>
    <n v="177"/>
    <x v="2"/>
    <n v="0.81237713612169105"/>
    <n v="0.682247011089122"/>
    <n v="0"/>
    <n v="0"/>
    <n v="0"/>
    <n v="3713"/>
    <n v="920"/>
  </r>
  <r>
    <n v="178"/>
    <x v="2"/>
    <n v="0.81270033812237397"/>
    <n v="0.68250272251431499"/>
    <n v="0"/>
    <n v="0"/>
    <n v="0"/>
    <n v="3713"/>
    <n v="920"/>
  </r>
  <r>
    <n v="179"/>
    <x v="2"/>
    <n v="0.81301931911241399"/>
    <n v="0.68273530720500197"/>
    <n v="0"/>
    <n v="0"/>
    <n v="0"/>
    <n v="3713"/>
    <n v="920"/>
  </r>
  <r>
    <n v="180"/>
    <x v="2"/>
    <n v="0.81333396815310999"/>
    <n v="0.68302161032330599"/>
    <n v="0"/>
    <n v="0"/>
    <n v="0"/>
    <n v="3713"/>
    <n v="920"/>
  </r>
  <r>
    <n v="181"/>
    <x v="2"/>
    <n v="0.81364426442470394"/>
    <n v="0.68323589854682099"/>
    <n v="0"/>
    <n v="0"/>
    <n v="0"/>
    <n v="3713"/>
    <n v="920"/>
  </r>
  <r>
    <n v="182"/>
    <x v="2"/>
    <n v="0.81394989227088699"/>
    <n v="0.68343642782702296"/>
    <n v="0"/>
    <n v="0"/>
    <n v="0"/>
    <n v="3713"/>
    <n v="920"/>
  </r>
  <r>
    <n v="183"/>
    <x v="2"/>
    <n v="0.814251362825683"/>
    <n v="0.68367442827199298"/>
    <n v="0"/>
    <n v="0"/>
    <n v="0"/>
    <n v="3713"/>
    <n v="920"/>
  </r>
  <r>
    <n v="184"/>
    <x v="2"/>
    <n v="0.81454828501366605"/>
    <n v="0.68394082483401397"/>
    <n v="0"/>
    <n v="0"/>
    <n v="0"/>
    <n v="3713"/>
    <n v="920"/>
  </r>
  <r>
    <n v="185"/>
    <x v="2"/>
    <n v="0.81484098619100498"/>
    <n v="0.68420487944823705"/>
    <n v="0"/>
    <n v="0"/>
    <n v="0"/>
    <n v="3713"/>
    <n v="920"/>
  </r>
  <r>
    <n v="186"/>
    <x v="2"/>
    <n v="0.81512859168793095"/>
    <n v="0.68440628695886296"/>
    <n v="0"/>
    <n v="0"/>
    <n v="0"/>
    <n v="3713"/>
    <n v="920"/>
  </r>
  <r>
    <n v="187"/>
    <x v="2"/>
    <n v="0.81541217045194203"/>
    <n v="0.68458895888710602"/>
    <n v="0"/>
    <n v="0"/>
    <n v="0"/>
    <n v="3713"/>
    <n v="920"/>
  </r>
  <r>
    <n v="188"/>
    <x v="2"/>
    <n v="0.81569201077966802"/>
    <n v="0.684754651693813"/>
    <n v="0"/>
    <n v="0"/>
    <n v="0"/>
    <n v="3713"/>
    <n v="920"/>
  </r>
  <r>
    <n v="189"/>
    <x v="2"/>
    <n v="0.81596680600638904"/>
    <n v="0.684982698860642"/>
    <n v="0"/>
    <n v="0"/>
    <n v="0"/>
    <n v="3713"/>
    <n v="920"/>
  </r>
  <r>
    <n v="190"/>
    <x v="2"/>
    <n v="0.81623802347494501"/>
    <n v="0.68524236232274305"/>
    <n v="0"/>
    <n v="0"/>
    <n v="0"/>
    <n v="3713"/>
    <n v="920"/>
  </r>
  <r>
    <n v="191"/>
    <x v="2"/>
    <n v="0.81650462225750997"/>
    <n v="0.68546104169837996"/>
    <n v="0"/>
    <n v="0"/>
    <n v="0"/>
    <n v="3713"/>
    <n v="920"/>
  </r>
  <r>
    <n v="192"/>
    <x v="2"/>
    <n v="0.81676763428201504"/>
    <n v="0.68563932247450199"/>
    <n v="0"/>
    <n v="0"/>
    <n v="0"/>
    <n v="3713"/>
    <n v="920"/>
  </r>
  <r>
    <n v="193"/>
    <x v="2"/>
    <n v="0.81702698628931902"/>
    <n v="0.68583165493741105"/>
    <n v="0"/>
    <n v="0"/>
    <n v="0"/>
    <n v="3713"/>
    <n v="920"/>
  </r>
  <r>
    <n v="194"/>
    <x v="2"/>
    <n v="0.81728269549921895"/>
    <n v="0.68608312158221896"/>
    <n v="0"/>
    <n v="0"/>
    <n v="0"/>
    <n v="3713"/>
    <n v="920"/>
  </r>
  <r>
    <n v="195"/>
    <x v="2"/>
    <n v="0.81753503874847899"/>
    <n v="0.68639664984367499"/>
    <n v="0"/>
    <n v="0"/>
    <n v="0"/>
    <n v="3713"/>
    <n v="920"/>
  </r>
  <r>
    <n v="196"/>
    <x v="2"/>
    <n v="0.81778290983003299"/>
    <n v="0.68652955538120997"/>
    <n v="0"/>
    <n v="0"/>
    <n v="0"/>
    <n v="3713"/>
    <n v="920"/>
  </r>
  <r>
    <n v="197"/>
    <x v="2"/>
    <n v="0.81802738789126295"/>
    <n v="0.68663084462347301"/>
    <n v="0"/>
    <n v="0"/>
    <n v="0"/>
    <n v="3713"/>
    <n v="920"/>
  </r>
  <r>
    <n v="198"/>
    <x v="2"/>
    <n v="0.81826888176738799"/>
    <n v="0.68690514525931201"/>
    <n v="0"/>
    <n v="0"/>
    <n v="0"/>
    <n v="3713"/>
    <n v="920"/>
  </r>
  <r>
    <n v="199"/>
    <x v="2"/>
    <n v="0.81850623023198699"/>
    <n v="0.68712001896977704"/>
    <n v="0"/>
    <n v="0"/>
    <n v="0"/>
    <n v="3713"/>
    <n v="920"/>
  </r>
  <r>
    <n v="200"/>
    <x v="2"/>
    <n v="0.81874015777658804"/>
    <n v="0.687340601177999"/>
    <n v="0"/>
    <n v="0"/>
    <n v="0"/>
    <n v="3713"/>
    <n v="920"/>
  </r>
  <r>
    <n v="201"/>
    <x v="2"/>
    <n v="0.81897083113924196"/>
    <n v="0.68755503577325205"/>
    <n v="0"/>
    <n v="0"/>
    <n v="0"/>
    <n v="3713"/>
    <n v="920"/>
  </r>
  <r>
    <n v="202"/>
    <x v="2"/>
    <n v="0.81919719847224703"/>
    <n v="0.68780035480509105"/>
    <n v="0"/>
    <n v="0"/>
    <n v="0"/>
    <n v="3713"/>
    <n v="920"/>
  </r>
  <r>
    <n v="203"/>
    <x v="2"/>
    <n v="0.81942045922157902"/>
    <n v="0.68806382393236398"/>
    <n v="0"/>
    <n v="0"/>
    <n v="0"/>
    <n v="3713"/>
    <n v="920"/>
  </r>
  <r>
    <n v="204"/>
    <x v="2"/>
    <n v="0.81964109848156397"/>
    <n v="0.68831646155107196"/>
    <n v="0"/>
    <n v="0"/>
    <n v="0"/>
    <n v="3713"/>
    <n v="920"/>
  </r>
  <r>
    <n v="205"/>
    <x v="2"/>
    <n v="0.81985837754084201"/>
    <n v="0.688593396878183"/>
    <n v="0"/>
    <n v="0"/>
    <n v="0"/>
    <n v="3713"/>
    <n v="920"/>
  </r>
  <r>
    <n v="206"/>
    <x v="2"/>
    <n v="0.82007220022053595"/>
    <n v="0.68880680687127405"/>
    <n v="0"/>
    <n v="0"/>
    <n v="0"/>
    <n v="3713"/>
    <n v="920"/>
  </r>
  <r>
    <n v="207"/>
    <x v="2"/>
    <n v="0.82028263371986199"/>
    <n v="0.68905066218573996"/>
    <n v="0"/>
    <n v="0"/>
    <n v="0"/>
    <n v="3713"/>
    <n v="920"/>
  </r>
  <r>
    <n v="208"/>
    <x v="2"/>
    <n v="0.82048988983634097"/>
    <n v="0.68927109802222497"/>
    <n v="0"/>
    <n v="0"/>
    <n v="0"/>
    <n v="3713"/>
    <n v="920"/>
  </r>
  <r>
    <n v="209"/>
    <x v="2"/>
    <n v="0.82069432616579396"/>
    <n v="0.68947455473717401"/>
    <n v="0"/>
    <n v="0"/>
    <n v="0"/>
    <n v="3713"/>
    <n v="920"/>
  </r>
  <r>
    <n v="210"/>
    <x v="2"/>
    <n v="0.82089592038848003"/>
    <n v="0.68961829178327605"/>
    <n v="0"/>
    <n v="0"/>
    <n v="0"/>
    <n v="3713"/>
    <n v="920"/>
  </r>
  <r>
    <n v="211"/>
    <x v="2"/>
    <n v="0.82109425928923196"/>
    <n v="0.68980916052881103"/>
    <n v="0"/>
    <n v="0"/>
    <n v="0"/>
    <n v="3713"/>
    <n v="920"/>
  </r>
  <r>
    <n v="212"/>
    <x v="2"/>
    <n v="0.82128946448662699"/>
    <n v="0.69005257672806397"/>
    <n v="0"/>
    <n v="0"/>
    <n v="0"/>
    <n v="3713"/>
    <n v="920"/>
  </r>
  <r>
    <n v="213"/>
    <x v="2"/>
    <n v="0.82148119320467405"/>
    <n v="0.69019938758065003"/>
    <n v="0"/>
    <n v="0"/>
    <n v="0"/>
    <n v="3713"/>
    <n v="920"/>
  </r>
  <r>
    <n v="214"/>
    <x v="2"/>
    <n v="0.82167000157686998"/>
    <n v="0.69041001651073197"/>
    <n v="0"/>
    <n v="0"/>
    <n v="0"/>
    <n v="3713"/>
    <n v="920"/>
  </r>
  <r>
    <n v="215"/>
    <x v="2"/>
    <n v="0.82185612816042497"/>
    <n v="0.69059283481071199"/>
    <n v="0"/>
    <n v="0"/>
    <n v="0"/>
    <n v="3713"/>
    <n v="920"/>
  </r>
  <r>
    <n v="216"/>
    <x v="2"/>
    <n v="0.82203993241113604"/>
    <n v="0.690795998782187"/>
    <n v="0"/>
    <n v="0"/>
    <n v="0"/>
    <n v="3713"/>
    <n v="920"/>
  </r>
  <r>
    <n v="217"/>
    <x v="2"/>
    <n v="0.82222058807866405"/>
    <n v="0.691006481340531"/>
    <n v="0"/>
    <n v="0"/>
    <n v="0"/>
    <n v="3713"/>
    <n v="920"/>
  </r>
  <r>
    <n v="218"/>
    <x v="2"/>
    <n v="0.82239904903185601"/>
    <n v="0.69116807573859096"/>
    <n v="0"/>
    <n v="0"/>
    <n v="0"/>
    <n v="3713"/>
    <n v="920"/>
  </r>
  <r>
    <n v="219"/>
    <x v="2"/>
    <n v="0.82257449610028999"/>
    <n v="0.69142129884424797"/>
    <n v="0"/>
    <n v="0"/>
    <n v="0"/>
    <n v="3713"/>
    <n v="920"/>
  </r>
  <r>
    <n v="220"/>
    <x v="2"/>
    <n v="0.822747914472446"/>
    <n v="0.69157498916849103"/>
    <n v="0"/>
    <n v="0"/>
    <n v="0"/>
    <n v="3713"/>
    <n v="920"/>
  </r>
  <r>
    <n v="221"/>
    <x v="2"/>
    <n v="0.82291807092274605"/>
    <n v="0.69175473366198603"/>
    <n v="0"/>
    <n v="0"/>
    <n v="0"/>
    <n v="3713"/>
    <n v="920"/>
  </r>
  <r>
    <n v="222"/>
    <x v="2"/>
    <n v="0.82308648763338899"/>
    <n v="0.69202669235002701"/>
    <n v="0"/>
    <n v="0"/>
    <n v="0"/>
    <n v="3713"/>
    <n v="920"/>
  </r>
  <r>
    <n v="223"/>
    <x v="2"/>
    <n v="0.82325258087120001"/>
    <n v="0.69225093385168401"/>
    <n v="0"/>
    <n v="0"/>
    <n v="0"/>
    <n v="3713"/>
    <n v="920"/>
  </r>
  <r>
    <n v="224"/>
    <x v="2"/>
    <n v="0.82341671531191696"/>
    <n v="0.692395549128209"/>
    <n v="0"/>
    <n v="0"/>
    <n v="0"/>
    <n v="3713"/>
    <n v="920"/>
  </r>
  <r>
    <n v="225"/>
    <x v="2"/>
    <n v="0.82357820798352499"/>
    <n v="0.69251937961802801"/>
    <n v="0"/>
    <n v="0"/>
    <n v="0"/>
    <n v="3713"/>
    <n v="920"/>
  </r>
  <r>
    <n v="226"/>
    <x v="2"/>
    <n v="0.82373756624009198"/>
    <n v="0.692679510298715"/>
    <n v="0"/>
    <n v="0"/>
    <n v="0"/>
    <n v="3713"/>
    <n v="920"/>
  </r>
  <r>
    <n v="227"/>
    <x v="2"/>
    <n v="0.82389442660586698"/>
    <n v="0.69280012061031104"/>
    <n v="0"/>
    <n v="0"/>
    <n v="0"/>
    <n v="3713"/>
    <n v="920"/>
  </r>
  <r>
    <n v="228"/>
    <x v="2"/>
    <n v="0.82404894837898901"/>
    <n v="0.69294385765641198"/>
    <n v="0"/>
    <n v="0"/>
    <n v="0"/>
    <n v="3713"/>
    <n v="920"/>
  </r>
  <r>
    <n v="229"/>
    <x v="2"/>
    <n v="0.82420176365206399"/>
    <n v="0.69313472640194795"/>
    <n v="0"/>
    <n v="0"/>
    <n v="0"/>
    <n v="3713"/>
    <n v="920"/>
  </r>
  <r>
    <n v="230"/>
    <x v="2"/>
    <n v="0.82435172811847601"/>
    <n v="0.69331944753451402"/>
    <n v="0"/>
    <n v="0"/>
    <n v="0"/>
    <n v="3713"/>
    <n v="920"/>
  </r>
  <r>
    <n v="231"/>
    <x v="2"/>
    <n v="0.82449908297540297"/>
    <n v="0.69352905186243397"/>
    <n v="0"/>
    <n v="0"/>
    <n v="0"/>
    <n v="3713"/>
    <n v="920"/>
  </r>
  <r>
    <n v="232"/>
    <x v="2"/>
    <n v="0.82464347698695195"/>
    <n v="0.69369035351702002"/>
    <n v="0"/>
    <n v="0"/>
    <n v="0"/>
    <n v="3713"/>
    <n v="920"/>
  </r>
  <r>
    <n v="233"/>
    <x v="2"/>
    <n v="0.82478651207439102"/>
    <n v="0.69392454829681804"/>
    <n v="0"/>
    <n v="0"/>
    <n v="0"/>
    <n v="3713"/>
    <n v="920"/>
  </r>
  <r>
    <n v="234"/>
    <x v="2"/>
    <n v="0.82492719104938095"/>
    <n v="0.69411570978582804"/>
    <n v="0"/>
    <n v="0"/>
    <n v="0"/>
    <n v="3713"/>
    <n v="920"/>
  </r>
  <r>
    <n v="235"/>
    <x v="2"/>
    <n v="0.82506577754883903"/>
    <n v="0.69427496223609098"/>
    <n v="0"/>
    <n v="0"/>
    <n v="0"/>
    <n v="3713"/>
    <n v="920"/>
  </r>
  <r>
    <n v="236"/>
    <x v="2"/>
    <n v="0.82520193209673498"/>
    <n v="0.69438444829564705"/>
    <n v="0"/>
    <n v="0"/>
    <n v="0"/>
    <n v="3713"/>
    <n v="920"/>
  </r>
  <r>
    <n v="237"/>
    <x v="2"/>
    <n v="0.82533572051229898"/>
    <n v="0.69459815103221301"/>
    <n v="0"/>
    <n v="0"/>
    <n v="0"/>
    <n v="3713"/>
    <n v="920"/>
  </r>
  <r>
    <n v="238"/>
    <x v="2"/>
    <n v="0.82546752493106201"/>
    <n v="0.69472637267415305"/>
    <n v="0"/>
    <n v="0"/>
    <n v="0"/>
    <n v="3713"/>
    <n v="920"/>
  </r>
  <r>
    <n v="239"/>
    <x v="2"/>
    <n v="0.825596821079156"/>
    <n v="0.69491987611096095"/>
    <n v="0"/>
    <n v="0"/>
    <n v="0"/>
    <n v="3713"/>
    <n v="920"/>
  </r>
  <r>
    <n v="240"/>
    <x v="2"/>
    <n v="0.82572457644526598"/>
    <n v="0.69513562805185003"/>
    <n v="0"/>
    <n v="0"/>
    <n v="0"/>
    <n v="3713"/>
    <n v="920"/>
  </r>
  <r>
    <n v="241"/>
    <x v="2"/>
    <n v="0.82585031361497696"/>
    <n v="0.69529531961732505"/>
    <n v="0"/>
    <n v="0"/>
    <n v="0"/>
    <n v="3713"/>
    <n v="920"/>
  </r>
  <r>
    <n v="242"/>
    <x v="2"/>
    <n v="0.82597497151730703"/>
    <n v="0.69547930889120402"/>
    <n v="0"/>
    <n v="0"/>
    <n v="0"/>
    <n v="3713"/>
    <n v="920"/>
  </r>
  <r>
    <n v="243"/>
    <x v="2"/>
    <n v="0.82609784138054498"/>
    <n v="0.69569418260166904"/>
    <n v="0"/>
    <n v="0"/>
    <n v="0"/>
    <n v="3713"/>
    <n v="920"/>
  </r>
  <r>
    <n v="244"/>
    <x v="2"/>
    <n v="0.82621971657541404"/>
    <n v="0.69587539081253802"/>
    <n v="0"/>
    <n v="0"/>
    <n v="0"/>
    <n v="3713"/>
    <n v="920"/>
  </r>
  <r>
    <n v="245"/>
    <x v="2"/>
    <n v="0.82633934569654799"/>
    <n v="0.69604254733661897"/>
    <n v="0"/>
    <n v="0"/>
    <n v="0"/>
    <n v="3713"/>
    <n v="920"/>
  </r>
  <r>
    <n v="246"/>
    <x v="2"/>
    <n v="0.82645747951516702"/>
    <n v="0.696273961053408"/>
    <n v="0"/>
    <n v="0"/>
    <n v="0"/>
    <n v="3713"/>
    <n v="920"/>
  </r>
  <r>
    <n v="247"/>
    <x v="2"/>
    <n v="0.82657442072773102"/>
    <n v="0.69639588871063995"/>
    <n v="0"/>
    <n v="0"/>
    <n v="0"/>
    <n v="3713"/>
    <n v="920"/>
  </r>
  <r>
    <n v="248"/>
    <x v="2"/>
    <n v="0.82669017149421598"/>
    <n v="0.696543431421913"/>
    <n v="0"/>
    <n v="0"/>
    <n v="0"/>
    <n v="3713"/>
    <n v="920"/>
  </r>
  <r>
    <n v="249"/>
    <x v="2"/>
    <n v="0.82680486267309095"/>
    <n v="0.69672112671108499"/>
    <n v="0"/>
    <n v="0"/>
    <n v="0"/>
    <n v="3713"/>
    <n v="920"/>
  </r>
  <r>
    <n v="250"/>
    <x v="2"/>
    <n v="0.82691862428283502"/>
    <n v="0.69687335331795397"/>
    <n v="0"/>
    <n v="0"/>
    <n v="0"/>
    <n v="3713"/>
    <n v="920"/>
  </r>
  <r>
    <n v="251"/>
    <x v="2"/>
    <n v="0.82703022231787904"/>
    <n v="0.69695561423435803"/>
    <n v="0"/>
    <n v="0"/>
    <n v="0"/>
    <n v="3713"/>
    <n v="920"/>
  </r>
  <r>
    <n v="252"/>
    <x v="2"/>
    <n v="0.82714140161782002"/>
    <n v="0.69709935128045997"/>
    <n v="0"/>
    <n v="0"/>
    <n v="0"/>
    <n v="3713"/>
    <n v="920"/>
  </r>
  <r>
    <n v="253"/>
    <x v="2"/>
    <n v="0.82725054124161101"/>
    <n v="0.69719946954882295"/>
    <n v="0"/>
    <n v="0"/>
    <n v="0"/>
    <n v="3713"/>
    <n v="920"/>
  </r>
  <r>
    <n v="254"/>
    <x v="2"/>
    <n v="0.82735882377542402"/>
    <n v="0.69738711811613696"/>
    <n v="0"/>
    <n v="0"/>
    <n v="0"/>
    <n v="3713"/>
    <n v="920"/>
  </r>
  <r>
    <n v="255"/>
    <x v="2"/>
    <n v="0.82746604750161801"/>
    <n v="0.69756217871403603"/>
    <n v="0"/>
    <n v="0"/>
    <n v="0"/>
    <n v="3713"/>
    <n v="920"/>
  </r>
  <r>
    <n v="256"/>
    <x v="2"/>
    <n v="0.82757250329679199"/>
    <n v="0.69776768463330896"/>
    <n v="0"/>
    <n v="0"/>
    <n v="0"/>
    <n v="3713"/>
    <n v="920"/>
  </r>
  <r>
    <n v="257"/>
    <x v="2"/>
    <n v="0.82767752768870395"/>
    <n v="0.69797480064169304"/>
    <n v="0"/>
    <n v="0"/>
    <n v="0"/>
    <n v="3713"/>
    <n v="920"/>
  </r>
  <r>
    <n v="258"/>
    <x v="2"/>
    <n v="0.82778129089536401"/>
    <n v="0.698126734505087"/>
    <n v="0"/>
    <n v="0"/>
    <n v="0"/>
    <n v="3713"/>
    <n v="920"/>
  </r>
  <r>
    <n v="259"/>
    <x v="2"/>
    <n v="0.82788405355372297"/>
    <n v="0.69825188234054203"/>
    <n v="0"/>
    <n v="0"/>
    <n v="0"/>
    <n v="3713"/>
    <n v="920"/>
  </r>
  <r>
    <n v="260"/>
    <x v="2"/>
    <n v="0.82798567856538496"/>
    <n v="0.69841786789072402"/>
    <n v="0"/>
    <n v="0"/>
    <n v="0"/>
    <n v="3713"/>
    <n v="920"/>
  </r>
  <r>
    <n v="261"/>
    <x v="2"/>
    <n v="0.82808640874751105"/>
    <n v="0.69859497769294698"/>
    <n v="0"/>
    <n v="0"/>
    <n v="0"/>
    <n v="3713"/>
    <n v="920"/>
  </r>
  <r>
    <n v="262"/>
    <x v="2"/>
    <n v="0.82818569180655799"/>
    <n v="0.69868250799189602"/>
    <n v="0"/>
    <n v="0"/>
    <n v="0"/>
    <n v="3713"/>
    <n v="920"/>
  </r>
  <r>
    <n v="263"/>
    <x v="2"/>
    <n v="0.82828377199967096"/>
    <n v="0.69883795477698796"/>
    <n v="0"/>
    <n v="0"/>
    <n v="0"/>
    <n v="3713"/>
    <n v="920"/>
  </r>
  <r>
    <n v="264"/>
    <x v="2"/>
    <n v="0.82838065496678404"/>
    <n v="0.69894597711916995"/>
    <n v="0"/>
    <n v="0"/>
    <n v="0"/>
    <n v="3713"/>
    <n v="920"/>
  </r>
  <r>
    <n v="265"/>
    <x v="2"/>
    <n v="0.828476052651265"/>
    <n v="0.69909439806086704"/>
    <n v="0"/>
    <n v="0"/>
    <n v="0"/>
    <n v="3713"/>
    <n v="920"/>
  </r>
  <r>
    <n v="266"/>
    <x v="2"/>
    <n v="0.82856963889692703"/>
    <n v="0.69925745617630097"/>
    <n v="0"/>
    <n v="0"/>
    <n v="0"/>
    <n v="3713"/>
    <n v="920"/>
  </r>
  <r>
    <n v="267"/>
    <x v="2"/>
    <n v="0.82866053435405396"/>
    <n v="0.69945739996955403"/>
    <n v="0"/>
    <n v="0"/>
    <n v="0"/>
    <n v="3713"/>
    <n v="920"/>
  </r>
  <r>
    <n v="268"/>
    <x v="2"/>
    <n v="0.82874930937597502"/>
    <n v="0.69963041136312998"/>
    <n v="0"/>
    <n v="0"/>
    <n v="0"/>
    <n v="3713"/>
    <n v="920"/>
  </r>
  <r>
    <n v="269"/>
    <x v="2"/>
    <n v="0.82883715062881602"/>
    <n v="0.69980635019145399"/>
    <n v="0"/>
    <n v="0"/>
    <n v="0"/>
    <n v="3713"/>
    <n v="920"/>
  </r>
  <r>
    <n v="270"/>
    <x v="2"/>
    <n v="0.82892485082330603"/>
    <n v="0.69994511059848397"/>
    <n v="0"/>
    <n v="0"/>
    <n v="0"/>
    <n v="3713"/>
    <n v="920"/>
  </r>
  <r>
    <n v="271"/>
    <x v="2"/>
    <n v="0.82901308609153901"/>
    <n v="0.70003966674082796"/>
    <n v="0"/>
    <n v="0"/>
    <n v="0"/>
    <n v="3713"/>
    <n v="920"/>
  </r>
  <r>
    <n v="272"/>
    <x v="2"/>
    <n v="0.82910170217531898"/>
    <n v="0.70018662396515097"/>
    <n v="0"/>
    <n v="0"/>
    <n v="0"/>
    <n v="3713"/>
    <n v="920"/>
  </r>
  <r>
    <n v="273"/>
    <x v="2"/>
    <n v="0.82919135888693096"/>
    <n v="0.70034646190236405"/>
    <n v="0"/>
    <n v="0"/>
    <n v="0"/>
    <n v="3713"/>
    <n v="920"/>
  </r>
  <r>
    <n v="274"/>
    <x v="2"/>
    <n v="0.82928210836576499"/>
    <n v="0.70050103045703105"/>
    <n v="0"/>
    <n v="0"/>
    <n v="0"/>
    <n v="3713"/>
    <n v="920"/>
  </r>
  <r>
    <n v="275"/>
    <x v="2"/>
    <n v="0.82937196769500698"/>
    <n v="0.70063217953371804"/>
    <n v="0"/>
    <n v="0"/>
    <n v="0"/>
    <n v="3713"/>
    <n v="920"/>
  </r>
  <r>
    <n v="276"/>
    <x v="2"/>
    <n v="0.82946179006468201"/>
    <n v="0.70076362135388004"/>
    <n v="0"/>
    <n v="0"/>
    <n v="0"/>
    <n v="3713"/>
    <n v="920"/>
  </r>
  <r>
    <n v="277"/>
    <x v="2"/>
    <n v="0.82955119561923096"/>
    <n v="0.70086871626131397"/>
    <n v="0"/>
    <n v="0"/>
    <n v="0"/>
    <n v="3713"/>
    <n v="920"/>
  </r>
  <r>
    <n v="278"/>
    <x v="2"/>
    <n v="0.82963995006139302"/>
    <n v="0.70101303879436505"/>
    <n v="0"/>
    <n v="0"/>
    <n v="0"/>
    <n v="3713"/>
    <n v="920"/>
  </r>
  <r>
    <n v="279"/>
    <x v="2"/>
    <n v="0.82972798787193502"/>
    <n v="0.70115736132741602"/>
    <n v="0"/>
    <n v="0"/>
    <n v="0"/>
    <n v="3713"/>
    <n v="920"/>
  </r>
  <r>
    <n v="280"/>
    <x v="2"/>
    <n v="0.82981538338998795"/>
    <n v="0.70127562969121404"/>
    <n v="0"/>
    <n v="0"/>
    <n v="0"/>
    <n v="3713"/>
    <n v="920"/>
  </r>
  <r>
    <n v="281"/>
    <x v="2"/>
    <n v="0.82990249313138298"/>
    <n v="0.70141995222426501"/>
    <n v="0"/>
    <n v="0"/>
    <n v="0"/>
    <n v="3713"/>
    <n v="920"/>
  </r>
  <r>
    <n v="282"/>
    <x v="2"/>
    <n v="0.82998926849668697"/>
    <n v="0.70152065597957802"/>
    <n v="0"/>
    <n v="0"/>
    <n v="0"/>
    <n v="3713"/>
    <n v="920"/>
  </r>
  <r>
    <n v="283"/>
    <x v="2"/>
    <n v="0.83007607068167799"/>
    <n v="0.70164302275202295"/>
    <n v="0"/>
    <n v="0"/>
    <n v="0"/>
    <n v="3713"/>
    <n v="920"/>
  </r>
  <r>
    <n v="284"/>
    <x v="2"/>
    <n v="0.83016292902601196"/>
    <n v="0.70177065890701296"/>
    <n v="0"/>
    <n v="0"/>
    <n v="0"/>
    <n v="3713"/>
    <n v="920"/>
  </r>
  <r>
    <n v="285"/>
    <x v="2"/>
    <n v="0.83025015528604396"/>
    <n v="0.70198406890010401"/>
    <n v="0"/>
    <n v="0"/>
    <n v="0"/>
    <n v="3713"/>
    <n v="920"/>
  </r>
  <r>
    <n v="286"/>
    <x v="2"/>
    <n v="0.83033818151672101"/>
    <n v="0.70215473834588205"/>
    <n v="0"/>
    <n v="0"/>
    <n v="0"/>
    <n v="3713"/>
    <n v="920"/>
  </r>
  <r>
    <n v="287"/>
    <x v="2"/>
    <n v="0.83042762337084597"/>
    <n v="0.70227798334875102"/>
    <n v="0"/>
    <n v="0"/>
    <n v="0"/>
    <n v="3713"/>
    <n v="920"/>
  </r>
  <r>
    <n v="288"/>
    <x v="2"/>
    <n v="0.83051780591630897"/>
    <n v="0.70239449525169995"/>
    <n v="0"/>
    <n v="0"/>
    <n v="0"/>
    <n v="3713"/>
    <n v="920"/>
  </r>
  <r>
    <n v="289"/>
    <x v="2"/>
    <n v="0.83060847307610497"/>
    <n v="0.70252944999355904"/>
    <n v="0"/>
    <n v="0"/>
    <n v="0"/>
    <n v="3713"/>
    <n v="920"/>
  </r>
  <r>
    <n v="290"/>
    <x v="2"/>
    <n v="0.83070019922351801"/>
    <n v="0.70265181676600397"/>
    <n v="0"/>
    <n v="0"/>
    <n v="0"/>
    <n v="3713"/>
    <n v="920"/>
  </r>
  <r>
    <n v="291"/>
    <x v="2"/>
    <n v="0.83079282956035805"/>
    <n v="0.70272939378681198"/>
    <n v="0"/>
    <n v="0"/>
    <n v="1"/>
    <n v="3713"/>
    <n v="919"/>
  </r>
  <r>
    <n v="292"/>
    <x v="2"/>
    <n v="0.830886099129724"/>
    <n v="0.70285937188960002"/>
    <n v="0"/>
    <n v="0"/>
    <n v="1"/>
    <n v="3713"/>
    <n v="919"/>
  </r>
  <r>
    <n v="293"/>
    <x v="2"/>
    <n v="0.83097852918890502"/>
    <n v="0.70296827246220595"/>
    <n v="0"/>
    <n v="0"/>
    <n v="1"/>
    <n v="3713"/>
    <n v="919"/>
  </r>
  <r>
    <n v="294"/>
    <x v="2"/>
    <n v="0.831070006279231"/>
    <n v="0.703129574116793"/>
    <n v="0"/>
    <n v="0"/>
    <n v="1"/>
    <n v="3713"/>
    <n v="919"/>
  </r>
  <r>
    <n v="295"/>
    <x v="2"/>
    <n v="0.83116179644589505"/>
    <n v="0.703229985128631"/>
    <n v="0"/>
    <n v="0"/>
    <n v="1"/>
    <n v="3713"/>
    <n v="919"/>
  </r>
  <r>
    <n v="296"/>
    <x v="2"/>
    <n v="0.83125231270745603"/>
    <n v="0.70329731612782298"/>
    <n v="0"/>
    <n v="0"/>
    <n v="1"/>
    <n v="3713"/>
    <n v="919"/>
  </r>
  <r>
    <n v="297"/>
    <x v="2"/>
    <n v="0.83134508920258698"/>
    <n v="0.703477353364793"/>
    <n v="0"/>
    <n v="0"/>
    <n v="1"/>
    <n v="3713"/>
    <n v="919"/>
  </r>
  <r>
    <n v="298"/>
    <x v="2"/>
    <n v="0.83144078310360403"/>
    <n v="0.70368929964051097"/>
    <n v="0"/>
    <n v="0"/>
    <n v="1"/>
    <n v="3713"/>
    <n v="919"/>
  </r>
  <r>
    <n v="299"/>
    <x v="2"/>
    <n v="0.83153836338256304"/>
    <n v="0.70379820021311701"/>
    <n v="0"/>
    <n v="0"/>
    <n v="1"/>
    <n v="3713"/>
    <n v="919"/>
  </r>
  <r>
    <n v="300"/>
    <x v="2"/>
    <n v="0.83163776572021497"/>
    <n v="0.70401922153655105"/>
    <n v="0"/>
    <n v="0"/>
    <n v="1"/>
    <n v="3713"/>
    <n v="919"/>
  </r>
  <r>
    <n v="301"/>
    <x v="2"/>
    <n v="0.83173899797647"/>
    <n v="0.70409035820091503"/>
    <n v="0"/>
    <n v="0"/>
    <n v="1"/>
    <n v="3713"/>
    <n v="919"/>
  </r>
  <r>
    <n v="302"/>
    <x v="2"/>
    <n v="0.831842111990721"/>
    <n v="0.70421009028208703"/>
    <n v="0"/>
    <n v="0"/>
    <n v="1"/>
    <n v="3713"/>
    <n v="919"/>
  </r>
  <r>
    <n v="303"/>
    <x v="2"/>
    <n v="0.83194461863207403"/>
    <n v="0.70440681389711801"/>
    <n v="0"/>
    <n v="3"/>
    <n v="1"/>
    <n v="3710"/>
    <n v="919"/>
  </r>
  <r>
    <n v="304"/>
    <x v="2"/>
    <n v="0.83204736599061202"/>
    <n v="0.70451644632841104"/>
    <n v="0"/>
    <n v="3"/>
    <n v="1"/>
    <n v="3710"/>
    <n v="919"/>
  </r>
  <r>
    <n v="305"/>
    <x v="2"/>
    <n v="0.83215150839283702"/>
    <n v="0.70456079696483498"/>
    <n v="0"/>
    <n v="3"/>
    <n v="4"/>
    <n v="3710"/>
    <n v="916"/>
  </r>
  <r>
    <n v="306"/>
    <x v="2"/>
    <n v="0.83225481380485"/>
    <n v="0.70467525966346201"/>
    <n v="0"/>
    <n v="3"/>
    <n v="4"/>
    <n v="3710"/>
    <n v="916"/>
  </r>
  <r>
    <n v="307"/>
    <x v="2"/>
    <n v="0.83235885348827698"/>
    <n v="0.70485412592653296"/>
    <n v="0"/>
    <n v="3"/>
    <n v="4"/>
    <n v="3710"/>
    <n v="916"/>
  </r>
  <r>
    <n v="308"/>
    <x v="2"/>
    <n v="0.83246125747083"/>
    <n v="0.70503094298528002"/>
    <n v="0"/>
    <n v="3"/>
    <n v="4"/>
    <n v="3710"/>
    <n v="916"/>
  </r>
  <r>
    <n v="309"/>
    <x v="2"/>
    <n v="0.83256671031773199"/>
    <n v="0.70513223222754295"/>
    <n v="0"/>
    <n v="3"/>
    <n v="5"/>
    <n v="3710"/>
    <n v="915"/>
  </r>
  <r>
    <n v="310"/>
    <x v="2"/>
    <n v="0.83268500949441704"/>
    <n v="0.70527304183889705"/>
    <n v="0"/>
    <n v="3"/>
    <n v="5"/>
    <n v="3710"/>
    <n v="915"/>
  </r>
  <r>
    <n v="311"/>
    <x v="2"/>
    <n v="0.83281333341387898"/>
    <n v="0.70541180224592703"/>
    <n v="0"/>
    <n v="3"/>
    <n v="9"/>
    <n v="3710"/>
    <n v="911"/>
  </r>
  <r>
    <n v="312"/>
    <x v="2"/>
    <n v="0.83294992127670797"/>
    <n v="0.70553885291396801"/>
    <n v="0"/>
    <n v="3"/>
    <n v="10"/>
    <n v="3710"/>
    <n v="910"/>
  </r>
  <r>
    <n v="313"/>
    <x v="2"/>
    <n v="0.833092269912174"/>
    <n v="0.70565155915174604"/>
    <n v="0"/>
    <n v="3"/>
    <n v="10"/>
    <n v="3710"/>
    <n v="910"/>
  </r>
  <r>
    <n v="314"/>
    <x v="2"/>
    <n v="0.83323818508593595"/>
    <n v="0.70577158397639295"/>
    <n v="0"/>
    <n v="3"/>
    <n v="10"/>
    <n v="3710"/>
    <n v="910"/>
  </r>
  <r>
    <n v="315"/>
    <x v="2"/>
    <n v="0.83338733560186495"/>
    <n v="0.705907709692151"/>
    <n v="0"/>
    <n v="3"/>
    <n v="10"/>
    <n v="3710"/>
    <n v="910"/>
  </r>
  <r>
    <n v="316"/>
    <x v="2"/>
    <n v="0.83353916676644801"/>
    <n v="0.70605115399477703"/>
    <n v="0"/>
    <n v="5"/>
    <n v="11"/>
    <n v="3708"/>
    <n v="909"/>
  </r>
  <r>
    <n v="317"/>
    <x v="2"/>
    <n v="0.83369363976013999"/>
    <n v="0.70621040644503996"/>
    <n v="0"/>
    <n v="5"/>
    <n v="16"/>
    <n v="3708"/>
    <n v="904"/>
  </r>
  <r>
    <n v="318"/>
    <x v="2"/>
    <n v="0.83385083768196799"/>
    <n v="0.70638927270811103"/>
    <n v="0"/>
    <n v="6"/>
    <n v="17"/>
    <n v="3707"/>
    <n v="903"/>
  </r>
  <r>
    <n v="319"/>
    <x v="2"/>
    <n v="0.83401126290605798"/>
    <n v="0.70656257684516199"/>
    <n v="0"/>
    <n v="10"/>
    <n v="19"/>
    <n v="3703"/>
    <n v="901"/>
  </r>
  <r>
    <n v="320"/>
    <x v="2"/>
    <n v="0.83417505469078201"/>
    <n v="0.70669343317837396"/>
    <n v="0"/>
    <n v="10"/>
    <n v="19"/>
    <n v="3703"/>
    <n v="901"/>
  </r>
  <r>
    <n v="321"/>
    <x v="2"/>
    <n v="0.83434185604031397"/>
    <n v="0.70684361058092005"/>
    <n v="0"/>
    <n v="21"/>
    <n v="19"/>
    <n v="3692"/>
    <n v="901"/>
  </r>
  <r>
    <n v="322"/>
    <x v="2"/>
    <n v="0.83451133167857405"/>
    <n v="0.70697300319675804"/>
    <n v="0"/>
    <n v="32"/>
    <n v="20"/>
    <n v="3681"/>
    <n v="900"/>
  </r>
  <r>
    <n v="323"/>
    <x v="2"/>
    <n v="0.83468395230005898"/>
    <n v="0.70720251408096102"/>
    <n v="0"/>
    <n v="38"/>
    <n v="25"/>
    <n v="3675"/>
    <n v="895"/>
  </r>
  <r>
    <n v="324"/>
    <x v="2"/>
    <n v="0.83486009884031398"/>
    <n v="0.70730175411889995"/>
    <n v="0"/>
    <n v="39"/>
    <n v="25"/>
    <n v="3674"/>
    <n v="895"/>
  </r>
  <r>
    <n v="325"/>
    <x v="2"/>
    <n v="0.83503904446783905"/>
    <n v="0.70740245787421396"/>
    <n v="0"/>
    <n v="48"/>
    <n v="27"/>
    <n v="3665"/>
    <n v="893"/>
  </r>
  <r>
    <n v="326"/>
    <x v="2"/>
    <n v="0.83522117803808504"/>
    <n v="0.70756580873312303"/>
    <n v="0"/>
    <n v="61"/>
    <n v="31"/>
    <n v="3652"/>
    <n v="889"/>
  </r>
  <r>
    <n v="327"/>
    <x v="2"/>
    <n v="0.83540740662044699"/>
    <n v="0.70769359125984999"/>
    <n v="0"/>
    <n v="65"/>
    <n v="37"/>
    <n v="3648"/>
    <n v="883"/>
  </r>
  <r>
    <n v="328"/>
    <x v="2"/>
    <n v="0.835599298716584"/>
    <n v="0.70784391503413302"/>
    <n v="0"/>
    <n v="71"/>
    <n v="41"/>
    <n v="3642"/>
    <n v="879"/>
  </r>
  <r>
    <n v="329"/>
    <x v="2"/>
    <n v="0.83579532008443602"/>
    <n v="0.70797564959777004"/>
    <n v="0"/>
    <n v="73"/>
    <n v="44"/>
    <n v="3640"/>
    <n v="876"/>
  </r>
  <r>
    <n v="330"/>
    <x v="2"/>
    <n v="0.83599704546558795"/>
    <n v="0.70811850841344703"/>
    <n v="0"/>
    <n v="73"/>
    <n v="44"/>
    <n v="3640"/>
    <n v="876"/>
  </r>
  <r>
    <n v="331"/>
    <x v="2"/>
    <n v="0.83620552316778296"/>
    <n v="0.70829796016346702"/>
    <n v="0"/>
    <n v="76"/>
    <n v="51"/>
    <n v="3637"/>
    <n v="869"/>
  </r>
  <r>
    <n v="332"/>
    <x v="2"/>
    <n v="0.836420119658429"/>
    <n v="0.70848941439595303"/>
    <n v="0"/>
    <n v="82"/>
    <n v="52"/>
    <n v="3631"/>
    <n v="868"/>
  </r>
  <r>
    <n v="333"/>
    <x v="2"/>
    <n v="0.83664007918636296"/>
    <n v="0.70861617232051799"/>
    <n v="0"/>
    <n v="91"/>
    <n v="54"/>
    <n v="3622"/>
    <n v="866"/>
  </r>
  <r>
    <n v="334"/>
    <x v="2"/>
    <n v="0.83686559530932203"/>
    <n v="0.70872741484092305"/>
    <n v="0"/>
    <n v="93"/>
    <n v="62"/>
    <n v="3620"/>
    <n v="858"/>
  </r>
  <r>
    <n v="335"/>
    <x v="2"/>
    <n v="0.83709596543552101"/>
    <n v="0.708832802491832"/>
    <n v="0"/>
    <n v="93"/>
    <n v="64"/>
    <n v="3620"/>
    <n v="856"/>
  </r>
  <r>
    <n v="336"/>
    <x v="2"/>
    <n v="0.83733401181195899"/>
    <n v="0.70897156289886298"/>
    <n v="0"/>
    <n v="97"/>
    <n v="69"/>
    <n v="3616"/>
    <n v="851"/>
  </r>
  <r>
    <n v="337"/>
    <x v="2"/>
    <n v="0.83757762612328901"/>
    <n v="0.70908544011053998"/>
    <n v="0"/>
    <n v="100"/>
    <n v="72"/>
    <n v="3613"/>
    <n v="848"/>
  </r>
  <r>
    <n v="338"/>
    <x v="2"/>
    <n v="0.83782751948119605"/>
    <n v="0.70919053501797402"/>
    <n v="0"/>
    <n v="100"/>
    <n v="87"/>
    <n v="3613"/>
    <n v="833"/>
  </r>
  <r>
    <n v="339"/>
    <x v="2"/>
    <n v="0.83808216256356305"/>
    <n v="0.70925552406936798"/>
    <n v="0"/>
    <n v="106"/>
    <n v="93"/>
    <n v="3607"/>
    <n v="827"/>
  </r>
  <r>
    <n v="340"/>
    <x v="2"/>
    <n v="0.83834129281346004"/>
    <n v="0.70935330038993405"/>
    <n v="0"/>
    <n v="110"/>
    <n v="97"/>
    <n v="3603"/>
    <n v="823"/>
  </r>
  <r>
    <n v="341"/>
    <x v="2"/>
    <n v="0.83860541734495697"/>
    <n v="0.70945722432346903"/>
    <n v="0"/>
    <n v="128"/>
    <n v="103"/>
    <n v="3585"/>
    <n v="817"/>
  </r>
  <r>
    <n v="342"/>
    <x v="2"/>
    <n v="0.83887384136617804"/>
    <n v="0.70959861942177305"/>
    <n v="0"/>
    <n v="142"/>
    <n v="108"/>
    <n v="3571"/>
    <n v="812"/>
  </r>
  <r>
    <n v="343"/>
    <x v="2"/>
    <n v="0.83914613264217797"/>
    <n v="0.70965716811672197"/>
    <n v="0"/>
    <n v="160"/>
    <n v="113"/>
    <n v="3553"/>
    <n v="807"/>
  </r>
  <r>
    <n v="344"/>
    <x v="2"/>
    <n v="0.83942186991788303"/>
    <n v="0.70978509701518699"/>
    <n v="0"/>
    <n v="165"/>
    <n v="120"/>
    <n v="3548"/>
    <n v="800"/>
  </r>
  <r>
    <n v="345"/>
    <x v="2"/>
    <n v="0.83970085975555397"/>
    <n v="0.709931029637349"/>
    <n v="0"/>
    <n v="172"/>
    <n v="124"/>
    <n v="3541"/>
    <n v="796"/>
  </r>
  <r>
    <n v="346"/>
    <x v="2"/>
    <n v="0.83998362948902605"/>
    <n v="0.71005412826848002"/>
    <n v="0"/>
    <n v="184"/>
    <n v="136"/>
    <n v="3529"/>
    <n v="784"/>
  </r>
  <r>
    <n v="347"/>
    <x v="2"/>
    <n v="0.84027053809410002"/>
    <n v="0.71021484443611704"/>
    <n v="0"/>
    <n v="186"/>
    <n v="145"/>
    <n v="3527"/>
    <n v="775"/>
  </r>
  <r>
    <n v="348"/>
    <x v="2"/>
    <n v="0.840560464603885"/>
    <n v="0.71037292591248102"/>
    <n v="0"/>
    <n v="193"/>
    <n v="154"/>
    <n v="3520"/>
    <n v="766"/>
  </r>
  <r>
    <n v="349"/>
    <x v="2"/>
    <n v="0.840854075610586"/>
    <n v="0.71051988313680403"/>
    <n v="0"/>
    <n v="193"/>
    <n v="161"/>
    <n v="3520"/>
    <n v="759"/>
  </r>
  <r>
    <n v="350"/>
    <x v="2"/>
    <n v="0.84115066870241595"/>
    <n v="0.71061824494432002"/>
    <n v="0"/>
    <n v="195"/>
    <n v="162"/>
    <n v="3518"/>
    <n v="758"/>
  </r>
  <r>
    <n v="351"/>
    <x v="2"/>
    <n v="0.84145067671431395"/>
    <n v="0.71076608039906697"/>
    <n v="0"/>
    <n v="201"/>
    <n v="166"/>
    <n v="3512"/>
    <n v="754"/>
  </r>
  <r>
    <n v="352"/>
    <x v="2"/>
    <n v="0.84175399680748297"/>
    <n v="0.71082784927223897"/>
    <n v="0"/>
    <n v="202"/>
    <n v="173"/>
    <n v="3511"/>
    <n v="747"/>
  </r>
  <r>
    <n v="353"/>
    <x v="2"/>
    <n v="0.84206119123534795"/>
    <n v="0.710925040105856"/>
    <n v="0"/>
    <n v="206"/>
    <n v="181"/>
    <n v="3507"/>
    <n v="739"/>
  </r>
  <r>
    <n v="354"/>
    <x v="2"/>
    <n v="0.84237121223016098"/>
    <n v="0.71094406843171398"/>
    <n v="0"/>
    <n v="211"/>
    <n v="185"/>
    <n v="3502"/>
    <n v="735"/>
  </r>
  <r>
    <n v="355"/>
    <x v="2"/>
    <n v="0.84268360493724104"/>
    <n v="0.71104155200880503"/>
    <n v="0"/>
    <n v="223"/>
    <n v="185"/>
    <n v="3490"/>
    <n v="735"/>
  </r>
  <r>
    <n v="356"/>
    <x v="2"/>
    <n v="0.84299937770479605"/>
    <n v="0.71118382533753299"/>
    <n v="0"/>
    <n v="232"/>
    <n v="189"/>
    <n v="3481"/>
    <n v="731"/>
  </r>
  <r>
    <n v="357"/>
    <x v="2"/>
    <n v="0.84331844575381898"/>
    <n v="0.71133502734223997"/>
    <n v="0"/>
    <n v="248"/>
    <n v="192"/>
    <n v="3465"/>
    <n v="728"/>
  </r>
  <r>
    <n v="358"/>
    <x v="2"/>
    <n v="0.84363932506166095"/>
    <n v="0.71144261056920999"/>
    <n v="0"/>
    <n v="257"/>
    <n v="192"/>
    <n v="3456"/>
    <n v="728"/>
  </r>
  <r>
    <n v="359"/>
    <x v="2"/>
    <n v="0.84396288975810296"/>
    <n v="0.71153980140282602"/>
    <n v="0"/>
    <n v="258"/>
    <n v="201"/>
    <n v="3455"/>
    <n v="719"/>
  </r>
  <r>
    <n v="360"/>
    <x v="2"/>
    <n v="0.84428922186218403"/>
    <n v="0.71157785805454399"/>
    <n v="0"/>
    <n v="259"/>
    <n v="209"/>
    <n v="3454"/>
    <n v="711"/>
  </r>
  <r>
    <n v="361"/>
    <x v="2"/>
    <n v="0.84461739132478098"/>
    <n v="0.71163084462347304"/>
    <n v="0"/>
    <n v="267"/>
    <n v="212"/>
    <n v="3446"/>
    <n v="708"/>
  </r>
  <r>
    <n v="362"/>
    <x v="2"/>
    <n v="0.84494796711923903"/>
    <n v="0.71175160130680604"/>
    <n v="0"/>
    <n v="271"/>
    <n v="212"/>
    <n v="3442"/>
    <n v="708"/>
  </r>
  <r>
    <n v="363"/>
    <x v="2"/>
    <n v="0.84528005903596803"/>
    <n v="0.71186328294242296"/>
    <n v="0"/>
    <n v="278"/>
    <n v="218"/>
    <n v="3435"/>
    <n v="702"/>
  </r>
  <r>
    <n v="364"/>
    <x v="2"/>
    <n v="0.84561362717543598"/>
    <n v="0.71191012189838299"/>
    <n v="0"/>
    <n v="284"/>
    <n v="227"/>
    <n v="3429"/>
    <n v="693"/>
  </r>
  <r>
    <n v="365"/>
    <x v="2"/>
    <n v="0.84594869685734597"/>
    <n v="0.71198535697139298"/>
    <n v="0"/>
    <n v="285"/>
    <n v="228"/>
    <n v="3428"/>
    <n v="692"/>
  </r>
  <r>
    <n v="366"/>
    <x v="2"/>
    <n v="0.84628601213299703"/>
    <n v="0.71204156371854399"/>
    <n v="0"/>
    <n v="289"/>
    <n v="232"/>
    <n v="3424"/>
    <n v="688"/>
  </r>
  <r>
    <n v="367"/>
    <x v="2"/>
    <n v="0.84662594433804705"/>
    <n v="0.71216129579971599"/>
    <n v="0"/>
    <n v="289"/>
    <n v="236"/>
    <n v="3424"/>
    <n v="684"/>
  </r>
  <r>
    <n v="368"/>
    <x v="2"/>
    <n v="0.84696807491739101"/>
    <n v="0.712317913558706"/>
    <n v="0"/>
    <n v="294"/>
    <n v="236"/>
    <n v="3419"/>
    <n v="684"/>
  </r>
  <r>
    <n v="369"/>
    <x v="2"/>
    <n v="0.84731176613848602"/>
    <n v="0.71240251642290897"/>
    <n v="0"/>
    <n v="294"/>
    <n v="238"/>
    <n v="3419"/>
    <n v="682"/>
  </r>
  <r>
    <n v="370"/>
    <x v="2"/>
    <n v="0.84765683434347905"/>
    <n v="0.71254332603426196"/>
    <n v="0"/>
    <n v="294"/>
    <n v="242"/>
    <n v="3419"/>
    <n v="678"/>
  </r>
  <r>
    <n v="371"/>
    <x v="2"/>
    <n v="0.84800353944933204"/>
    <n v="0.71266100891111095"/>
    <n v="0"/>
    <n v="303"/>
    <n v="250"/>
    <n v="3410"/>
    <n v="670"/>
  </r>
  <r>
    <n v="372"/>
    <x v="2"/>
    <n v="0.84835190887572198"/>
    <n v="0.71280240400941397"/>
    <n v="0"/>
    <n v="311"/>
    <n v="250"/>
    <n v="3402"/>
    <n v="670"/>
  </r>
  <r>
    <n v="373"/>
    <x v="2"/>
    <n v="0.84870258245517005"/>
    <n v="0.71294409185119201"/>
    <n v="0"/>
    <n v="315"/>
    <n v="250"/>
    <n v="3398"/>
    <n v="670"/>
  </r>
  <r>
    <n v="374"/>
    <x v="2"/>
    <n v="0.84905417450387799"/>
    <n v="0.71305650534549503"/>
    <n v="0"/>
    <n v="315"/>
    <n v="255"/>
    <n v="3398"/>
    <n v="665"/>
  </r>
  <r>
    <n v="375"/>
    <x v="2"/>
    <n v="0.84940748703246705"/>
    <n v="0.71322190540872799"/>
    <n v="0"/>
    <n v="316"/>
    <n v="255"/>
    <n v="3397"/>
    <n v="665"/>
  </r>
  <r>
    <n v="376"/>
    <x v="2"/>
    <n v="0.84976172739020694"/>
    <n v="0.71333548987692996"/>
    <n v="0"/>
    <n v="330"/>
    <n v="255"/>
    <n v="3383"/>
    <n v="665"/>
  </r>
  <r>
    <n v="377"/>
    <x v="2"/>
    <n v="0.85011768426787504"/>
    <n v="0.71343619363224398"/>
    <n v="0"/>
    <n v="330"/>
    <n v="255"/>
    <n v="3383"/>
    <n v="665"/>
  </r>
  <r>
    <n v="378"/>
    <x v="2"/>
    <n v="0.85047462639402205"/>
    <n v="0.71353250623543596"/>
    <n v="0"/>
    <n v="332"/>
    <n v="264"/>
    <n v="3381"/>
    <n v="656"/>
  </r>
  <r>
    <n v="379"/>
    <x v="2"/>
    <n v="0.85083269416700702"/>
    <n v="0.71366014239042597"/>
    <n v="0"/>
    <n v="335"/>
    <n v="264"/>
    <n v="3378"/>
    <n v="656"/>
  </r>
  <r>
    <n v="380"/>
    <x v="2"/>
    <n v="0.85119308295285101"/>
    <n v="0.71384135060129505"/>
    <n v="0"/>
    <n v="337"/>
    <n v="264"/>
    <n v="3376"/>
    <n v="656"/>
  </r>
  <r>
    <n v="381"/>
    <x v="2"/>
    <n v="0.85155416047064203"/>
    <n v="0.71386974671834502"/>
    <n v="0"/>
    <n v="340"/>
    <n v="269"/>
    <n v="3373"/>
    <n v="651"/>
  </r>
  <r>
    <n v="382"/>
    <x v="2"/>
    <n v="0.85191659343258297"/>
    <n v="0.71404773475099204"/>
    <n v="0"/>
    <n v="342"/>
    <n v="273"/>
    <n v="3371"/>
    <n v="647"/>
  </r>
  <r>
    <n v="383"/>
    <x v="2"/>
    <n v="0.85227994300380505"/>
    <n v="0.71414024168901202"/>
    <n v="0"/>
    <n v="346"/>
    <n v="274"/>
    <n v="3367"/>
    <n v="646"/>
  </r>
  <r>
    <n v="384"/>
    <x v="2"/>
    <n v="0.85264429852326495"/>
    <n v="0.71421635499244696"/>
    <n v="0"/>
    <n v="347"/>
    <n v="274"/>
    <n v="3366"/>
    <n v="646"/>
  </r>
  <r>
    <n v="385"/>
    <x v="2"/>
    <n v="0.85301018684480101"/>
    <n v="0.71429276103935602"/>
    <n v="0"/>
    <n v="352"/>
    <n v="276"/>
    <n v="3361"/>
    <n v="644"/>
  </r>
  <r>
    <n v="386"/>
    <x v="2"/>
    <n v="0.85337708027458403"/>
    <n v="0.71434779681260896"/>
    <n v="0"/>
    <n v="364"/>
    <n v="276"/>
    <n v="3349"/>
    <n v="644"/>
  </r>
  <r>
    <n v="387"/>
    <x v="2"/>
    <n v="0.85374444037890995"/>
    <n v="0.71441834799002302"/>
    <n v="0"/>
    <n v="364"/>
    <n v="276"/>
    <n v="3349"/>
    <n v="644"/>
  </r>
  <r>
    <n v="388"/>
    <x v="2"/>
    <n v="0.85411270425266805"/>
    <n v="0.71440341807281105"/>
    <n v="0"/>
    <n v="364"/>
    <n v="277"/>
    <n v="3349"/>
    <n v="643"/>
  </r>
  <r>
    <n v="389"/>
    <x v="2"/>
    <n v="0.85448206221363199"/>
    <n v="0.71444937879834602"/>
    <n v="0"/>
    <n v="367"/>
    <n v="277"/>
    <n v="3346"/>
    <n v="643"/>
  </r>
  <r>
    <n v="390"/>
    <x v="2"/>
    <n v="0.85485252356169505"/>
    <n v="0.71457174557079095"/>
    <n v="0"/>
    <n v="371"/>
    <n v="280"/>
    <n v="3342"/>
    <n v="640"/>
  </r>
  <r>
    <n v="391"/>
    <x v="2"/>
    <n v="0.85522346010420003"/>
    <n v="0.71466161781753801"/>
    <n v="0"/>
    <n v="371"/>
    <n v="280"/>
    <n v="3342"/>
    <n v="640"/>
  </r>
  <r>
    <n v="392"/>
    <x v="2"/>
    <n v="0.85559532939579896"/>
    <n v="0.71467801145212395"/>
    <n v="0"/>
    <n v="372"/>
    <n v="282"/>
    <n v="3341"/>
    <n v="638"/>
  </r>
  <r>
    <n v="393"/>
    <x v="2"/>
    <n v="0.85596843593292904"/>
    <n v="0.71467537676085102"/>
    <n v="0"/>
    <n v="376"/>
    <n v="287"/>
    <n v="3337"/>
    <n v="633"/>
  </r>
  <r>
    <n v="394"/>
    <x v="2"/>
    <n v="0.85634219748240104"/>
    <n v="0.71477564140095295"/>
    <n v="0"/>
    <n v="376"/>
    <n v="287"/>
    <n v="3337"/>
    <n v="633"/>
  </r>
  <r>
    <n v="395"/>
    <x v="2"/>
    <n v="0.85671717557764704"/>
    <n v="0.71486946568460896"/>
    <n v="0"/>
    <n v="384"/>
    <n v="287"/>
    <n v="3329"/>
    <n v="633"/>
  </r>
  <r>
    <n v="396"/>
    <x v="2"/>
    <n v="0.85709240350997196"/>
    <n v="0.71491893933184203"/>
    <n v="0"/>
    <n v="392"/>
    <n v="291"/>
    <n v="3321"/>
    <n v="629"/>
  </r>
  <r>
    <n v="397"/>
    <x v="2"/>
    <n v="0.85746801465781597"/>
    <n v="0.71498422112671101"/>
    <n v="0"/>
    <n v="398"/>
    <n v="291"/>
    <n v="3315"/>
    <n v="629"/>
  </r>
  <r>
    <n v="398"/>
    <x v="2"/>
    <n v="0.85784433685734496"/>
    <n v="0.71509370718626597"/>
    <n v="0"/>
    <n v="401"/>
    <n v="295"/>
    <n v="3312"/>
    <n v="625"/>
  </r>
  <r>
    <n v="399"/>
    <x v="2"/>
    <n v="0.85822152622673398"/>
    <n v="0.71518914155903401"/>
    <n v="0"/>
    <n v="401"/>
    <n v="295"/>
    <n v="3312"/>
    <n v="625"/>
  </r>
  <r>
    <n v="400"/>
    <x v="2"/>
    <n v="0.85859846227908498"/>
    <n v="0.71517450438529695"/>
    <n v="0"/>
    <n v="407"/>
    <n v="295"/>
    <n v="3306"/>
    <n v="625"/>
  </r>
  <r>
    <n v="401"/>
    <x v="2"/>
    <n v="0.85897676601544304"/>
    <n v="0.71528340495790299"/>
    <n v="0"/>
    <n v="412"/>
    <n v="299"/>
    <n v="3301"/>
    <n v="621"/>
  </r>
  <r>
    <n v="402"/>
    <x v="2"/>
    <n v="0.85935524164979105"/>
    <n v="0.71539640393915604"/>
    <n v="0"/>
    <n v="419"/>
    <n v="299"/>
    <n v="3294"/>
    <n v="621"/>
  </r>
  <r>
    <n v="403"/>
    <x v="2"/>
    <n v="0.85973351190654101"/>
    <n v="0.71543182589959997"/>
    <n v="0"/>
    <n v="424"/>
    <n v="299"/>
    <n v="3289"/>
    <n v="621"/>
  </r>
  <r>
    <n v="404"/>
    <x v="2"/>
    <n v="0.86011246825526799"/>
    <n v="0.71547076078174199"/>
    <n v="0"/>
    <n v="424"/>
    <n v="300"/>
    <n v="3289"/>
    <n v="620"/>
  </r>
  <r>
    <n v="405"/>
    <x v="2"/>
    <n v="0.86049199873728099"/>
    <n v="0.71548129954683304"/>
    <n v="0"/>
    <n v="424"/>
    <n v="300"/>
    <n v="3289"/>
    <n v="620"/>
  </r>
  <r>
    <n v="406"/>
    <x v="2"/>
    <n v="0.86087173429689601"/>
    <n v="0.71549491211840799"/>
    <n v="0"/>
    <n v="431"/>
    <n v="302"/>
    <n v="3282"/>
    <n v="618"/>
  </r>
  <r>
    <n v="407"/>
    <x v="2"/>
    <n v="0.86125177879289905"/>
    <n v="0.71557790489349904"/>
    <n v="0"/>
    <n v="434"/>
    <n v="302"/>
    <n v="3279"/>
    <n v="618"/>
  </r>
  <r>
    <n v="408"/>
    <x v="2"/>
    <n v="0.861631980307066"/>
    <n v="0.71570202812679296"/>
    <n v="0"/>
    <n v="439"/>
    <n v="302"/>
    <n v="3274"/>
    <n v="618"/>
  </r>
  <r>
    <n v="409"/>
    <x v="2"/>
    <n v="0.86201226708023604"/>
    <n v="0.71570905397018703"/>
    <n v="0"/>
    <n v="441"/>
    <n v="302"/>
    <n v="3272"/>
    <n v="618"/>
  </r>
  <r>
    <n v="410"/>
    <x v="2"/>
    <n v="0.86239235249576096"/>
    <n v="0.71582849330788401"/>
    <n v="0"/>
    <n v="441"/>
    <n v="304"/>
    <n v="3272"/>
    <n v="616"/>
  </r>
  <r>
    <n v="411"/>
    <x v="2"/>
    <n v="0.86277267592850204"/>
    <n v="0.71588323633766204"/>
    <n v="0"/>
    <n v="450"/>
    <n v="304"/>
    <n v="3263"/>
    <n v="616"/>
  </r>
  <r>
    <n v="412"/>
    <x v="2"/>
    <n v="0.86315304160074902"/>
    <n v="0.71591075422428796"/>
    <n v="0"/>
    <n v="450"/>
    <n v="308"/>
    <n v="3263"/>
    <n v="612"/>
  </r>
  <r>
    <n v="413"/>
    <x v="2"/>
    <n v="0.86353341975285003"/>
    <n v="0.71596344804974299"/>
    <n v="0"/>
    <n v="460"/>
    <n v="309"/>
    <n v="3253"/>
    <n v="611"/>
  </r>
  <r>
    <n v="414"/>
    <x v="2"/>
    <n v="0.863913883103955"/>
    <n v="0.71600355390578296"/>
    <n v="0"/>
    <n v="466"/>
    <n v="309"/>
    <n v="3247"/>
    <n v="611"/>
  </r>
  <r>
    <n v="415"/>
    <x v="2"/>
    <n v="0.86429409085804898"/>
    <n v="0.71605668684644996"/>
    <n v="0"/>
    <n v="466"/>
    <n v="309"/>
    <n v="3247"/>
    <n v="611"/>
  </r>
  <r>
    <n v="416"/>
    <x v="2"/>
    <n v="0.86467421389313404"/>
    <n v="0.71609166969168203"/>
    <n v="0"/>
    <n v="470"/>
    <n v="309"/>
    <n v="3243"/>
    <n v="611"/>
  </r>
  <r>
    <n v="417"/>
    <x v="2"/>
    <n v="0.86505437754774295"/>
    <n v="0.71612065129568203"/>
    <n v="0"/>
    <n v="476"/>
    <n v="313"/>
    <n v="3237"/>
    <n v="607"/>
  </r>
  <r>
    <n v="418"/>
    <x v="2"/>
    <n v="0.86543449308291598"/>
    <n v="0.716160757151723"/>
    <n v="0"/>
    <n v="476"/>
    <n v="313"/>
    <n v="3237"/>
    <n v="607"/>
  </r>
  <r>
    <n v="419"/>
    <x v="2"/>
    <n v="0.86581453469895198"/>
    <n v="0.71625004391152103"/>
    <n v="0"/>
    <n v="476"/>
    <n v="317"/>
    <n v="3237"/>
    <n v="603"/>
  </r>
  <r>
    <n v="420"/>
    <x v="2"/>
    <n v="0.86619383418366702"/>
    <n v="0.71632527898453102"/>
    <n v="0"/>
    <n v="476"/>
    <n v="317"/>
    <n v="3237"/>
    <n v="603"/>
  </r>
  <r>
    <n v="421"/>
    <x v="2"/>
    <n v="0.86657311854855801"/>
    <n v="0.71636099368844997"/>
    <n v="0"/>
    <n v="476"/>
    <n v="317"/>
    <n v="3237"/>
    <n v="603"/>
  </r>
  <r>
    <n v="422"/>
    <x v="2"/>
    <n v="0.86695249039242595"/>
    <n v="0.71638880431855101"/>
    <n v="0"/>
    <n v="476"/>
    <n v="317"/>
    <n v="3237"/>
    <n v="603"/>
  </r>
  <r>
    <n v="423"/>
    <x v="2"/>
    <n v="0.86733159079946898"/>
    <n v="0.71643900982447095"/>
    <n v="0"/>
    <n v="476"/>
    <n v="317"/>
    <n v="3237"/>
    <n v="603"/>
  </r>
  <r>
    <n v="424"/>
    <x v="2"/>
    <n v="0.86771053034839196"/>
    <n v="0.71650004683895596"/>
    <n v="0"/>
    <n v="480"/>
    <n v="317"/>
    <n v="3233"/>
    <n v="603"/>
  </r>
  <r>
    <n v="425"/>
    <x v="2"/>
    <n v="0.86808862702717204"/>
    <n v="0.71650531622150104"/>
    <n v="0"/>
    <n v="480"/>
    <n v="317"/>
    <n v="3233"/>
    <n v="603"/>
  </r>
  <r>
    <n v="426"/>
    <x v="2"/>
    <n v="0.86846666346665602"/>
    <n v="0.71652624737994597"/>
    <n v="0"/>
    <n v="480"/>
    <n v="317"/>
    <n v="3233"/>
    <n v="603"/>
  </r>
  <r>
    <n v="427"/>
    <x v="2"/>
    <n v="0.868844774665265"/>
    <n v="0.71660660546376398"/>
    <n v="0"/>
    <n v="480"/>
    <n v="313"/>
    <n v="3233"/>
    <n v="607"/>
  </r>
  <r>
    <n v="428"/>
    <x v="2"/>
    <n v="0.86922275800536997"/>
    <n v="0.71659313926392498"/>
    <n v="0"/>
    <n v="480"/>
    <n v="316"/>
    <n v="3233"/>
    <n v="604"/>
  </r>
  <r>
    <n v="429"/>
    <x v="2"/>
    <n v="0.86960011591278796"/>
    <n v="0.71673189967095596"/>
    <n v="0"/>
    <n v="484"/>
    <n v="316"/>
    <n v="3229"/>
    <n v="604"/>
  </r>
  <r>
    <n v="430"/>
    <x v="2"/>
    <n v="0.86997734800167703"/>
    <n v="0.71680684200049105"/>
    <n v="0"/>
    <n v="484"/>
    <n v="316"/>
    <n v="3229"/>
    <n v="604"/>
  </r>
  <r>
    <n v="431"/>
    <x v="2"/>
    <n v="0.87035443879221897"/>
    <n v="0.71682352837855201"/>
    <n v="0"/>
    <n v="484"/>
    <n v="316"/>
    <n v="3229"/>
    <n v="604"/>
  </r>
  <r>
    <n v="432"/>
    <x v="2"/>
    <n v="0.87073113196741003"/>
    <n v="0.71682967599152203"/>
    <n v="0"/>
    <n v="484"/>
    <n v="316"/>
    <n v="3229"/>
    <n v="604"/>
  </r>
  <r>
    <n v="433"/>
    <x v="2"/>
    <n v="0.87110748236660995"/>
    <n v="0.71690549655148095"/>
    <n v="0"/>
    <n v="485"/>
    <n v="316"/>
    <n v="3228"/>
    <n v="604"/>
  </r>
  <r>
    <n v="434"/>
    <x v="2"/>
    <n v="0.87148321519302996"/>
    <n v="0.71700737128069403"/>
    <n v="0"/>
    <n v="485"/>
    <n v="317"/>
    <n v="3228"/>
    <n v="603"/>
  </r>
  <r>
    <n v="435"/>
    <x v="2"/>
    <n v="0.87185873724191598"/>
    <n v="0.71704864811063296"/>
    <n v="0"/>
    <n v="481"/>
    <n v="315"/>
    <n v="3232"/>
    <n v="605"/>
  </r>
  <r>
    <n v="436"/>
    <x v="2"/>
    <n v="0.87223378691632503"/>
    <n v="0.71705362474970402"/>
    <n v="0"/>
    <n v="482"/>
    <n v="315"/>
    <n v="3231"/>
    <n v="605"/>
  </r>
  <r>
    <n v="437"/>
    <x v="2"/>
    <n v="0.87260766942438195"/>
    <n v="0.717128567079239"/>
    <n v="0"/>
    <n v="484"/>
    <n v="315"/>
    <n v="3229"/>
    <n v="605"/>
  </r>
  <r>
    <n v="438"/>
    <x v="2"/>
    <n v="0.87298129645542699"/>
    <n v="0.71713120177051204"/>
    <n v="0"/>
    <n v="484"/>
    <n v="318"/>
    <n v="3229"/>
    <n v="602"/>
  </r>
  <r>
    <n v="439"/>
    <x v="2"/>
    <n v="0.87335518760338304"/>
    <n v="0.71720292392182505"/>
    <n v="0"/>
    <n v="488"/>
    <n v="318"/>
    <n v="3225"/>
    <n v="602"/>
  </r>
  <r>
    <n v="440"/>
    <x v="2"/>
    <n v="0.87372799732398498"/>
    <n v="0.71711832105762296"/>
    <n v="0"/>
    <n v="488"/>
    <n v="320"/>
    <n v="3225"/>
    <n v="600"/>
  </r>
  <r>
    <n v="441"/>
    <x v="2"/>
    <n v="0.87410050386813198"/>
    <n v="0.71719179966978497"/>
    <n v="0"/>
    <n v="486"/>
    <n v="324"/>
    <n v="3227"/>
    <n v="596"/>
  </r>
  <r>
    <n v="442"/>
    <x v="2"/>
    <n v="0.87447263145670995"/>
    <n v="0.71719970374360298"/>
    <n v="0"/>
    <n v="486"/>
    <n v="326"/>
    <n v="3227"/>
    <n v="594"/>
  </r>
  <r>
    <n v="443"/>
    <x v="2"/>
    <n v="0.87484417117216196"/>
    <n v="0.71709519432311797"/>
    <n v="0.71709519432311797"/>
    <n v="486"/>
    <n v="326"/>
    <n v="3227"/>
    <n v="594"/>
  </r>
  <r>
    <n v="1"/>
    <x v="3"/>
    <n v="0.50275750865545799"/>
    <n v="0.51947388142718298"/>
    <n v="0"/>
    <n v="88"/>
    <n v="50"/>
    <n v="3625"/>
    <n v="870"/>
  </r>
  <r>
    <n v="2"/>
    <x v="3"/>
    <n v="0.50313111894669804"/>
    <n v="0.52084904389981102"/>
    <n v="0"/>
    <n v="69"/>
    <n v="39"/>
    <n v="3644"/>
    <n v="881"/>
  </r>
  <r>
    <n v="3"/>
    <x v="3"/>
    <n v="0.50350300941804904"/>
    <n v="0.52146834272064002"/>
    <n v="0"/>
    <n v="32"/>
    <n v="20"/>
    <n v="3681"/>
    <n v="900"/>
  </r>
  <r>
    <n v="4"/>
    <x v="3"/>
    <n v="0.503864333472957"/>
    <n v="0.52223006124193405"/>
    <n v="0"/>
    <n v="18"/>
    <n v="19"/>
    <n v="3695"/>
    <n v="901"/>
  </r>
  <r>
    <n v="5"/>
    <x v="3"/>
    <n v="0.50421491393349305"/>
    <n v="0.52333458237215802"/>
    <n v="0"/>
    <n v="6"/>
    <n v="15"/>
    <n v="3707"/>
    <n v="905"/>
  </r>
  <r>
    <n v="6"/>
    <x v="3"/>
    <n v="0.50456035335414595"/>
    <n v="0.52428058291080604"/>
    <n v="0"/>
    <n v="6"/>
    <n v="7"/>
    <n v="3707"/>
    <n v="913"/>
  </r>
  <r>
    <n v="7"/>
    <x v="3"/>
    <n v="0.50489153304154299"/>
    <n v="0.52517037670230304"/>
    <n v="0"/>
    <n v="2"/>
    <n v="4"/>
    <n v="3711"/>
    <n v="916"/>
  </r>
  <r>
    <n v="8"/>
    <x v="3"/>
    <n v="0.50520919350702498"/>
    <n v="0.526176243281537"/>
    <n v="0"/>
    <n v="2"/>
    <n v="4"/>
    <n v="3711"/>
    <n v="916"/>
  </r>
  <r>
    <n v="9"/>
    <x v="3"/>
    <n v="0.50550837124863102"/>
    <n v="0.52700997669761895"/>
    <n v="0"/>
    <n v="0"/>
    <n v="4"/>
    <n v="3713"/>
    <n v="916"/>
  </r>
  <r>
    <n v="10"/>
    <x v="3"/>
    <n v="0.50578154631429695"/>
    <n v="0.52767260155271101"/>
    <n v="0"/>
    <n v="0"/>
    <n v="0"/>
    <n v="3713"/>
    <n v="920"/>
  </r>
  <r>
    <n v="11"/>
    <x v="3"/>
    <n v="0.50605624968209195"/>
    <n v="0.52858903500040899"/>
    <n v="0"/>
    <n v="0"/>
    <n v="0"/>
    <n v="3713"/>
    <n v="920"/>
  </r>
  <r>
    <n v="12"/>
    <x v="3"/>
    <n v="0.50633847990187197"/>
    <n v="0.52948424454618903"/>
    <n v="0"/>
    <n v="0"/>
    <n v="0"/>
    <n v="3713"/>
    <n v="920"/>
  </r>
  <r>
    <n v="13"/>
    <x v="3"/>
    <n v="0.50660816498834704"/>
    <n v="0.53010486071265395"/>
    <n v="0"/>
    <n v="0"/>
    <n v="0"/>
    <n v="3713"/>
    <n v="920"/>
  </r>
  <r>
    <n v="14"/>
    <x v="3"/>
    <n v="0.50686520060273699"/>
    <n v="0.53110311596154502"/>
    <n v="0"/>
    <n v="0"/>
    <n v="0"/>
    <n v="3713"/>
    <n v="920"/>
  </r>
  <r>
    <n v="15"/>
    <x v="3"/>
    <n v="0.50711147606295004"/>
    <n v="0.53217353247696098"/>
    <n v="0"/>
    <n v="0"/>
    <n v="0"/>
    <n v="3713"/>
    <n v="920"/>
  </r>
  <r>
    <n v="16"/>
    <x v="3"/>
    <n v="0.50735480351763396"/>
    <n v="0.53305981334676"/>
    <n v="0"/>
    <n v="0"/>
    <n v="0"/>
    <n v="3713"/>
    <n v="920"/>
  </r>
  <r>
    <n v="17"/>
    <x v="3"/>
    <n v="0.507595668061118"/>
    <n v="0.53371248492371104"/>
    <n v="0"/>
    <n v="0"/>
    <n v="0"/>
    <n v="3713"/>
    <n v="920"/>
  </r>
  <r>
    <n v="18"/>
    <x v="3"/>
    <n v="0.50782000939781402"/>
    <n v="0.534389893324277"/>
    <n v="0"/>
    <n v="0"/>
    <n v="0"/>
    <n v="3713"/>
    <n v="920"/>
  </r>
  <r>
    <n v="19"/>
    <x v="3"/>
    <n v="0.50802831028207696"/>
    <n v="0.53476328762631797"/>
    <n v="0"/>
    <n v="0"/>
    <n v="0"/>
    <n v="3713"/>
    <n v="920"/>
  </r>
  <r>
    <n v="20"/>
    <x v="3"/>
    <n v="0.50822561923487297"/>
    <n v="0.53538434290799597"/>
    <n v="0"/>
    <n v="0"/>
    <n v="0"/>
    <n v="3713"/>
    <n v="920"/>
  </r>
  <r>
    <n v="21"/>
    <x v="3"/>
    <n v="0.50841030031532997"/>
    <n v="0.535804137050785"/>
    <n v="0"/>
    <n v="0"/>
    <n v="0"/>
    <n v="3713"/>
    <n v="920"/>
  </r>
  <r>
    <n v="22"/>
    <x v="3"/>
    <n v="0.50859126143928701"/>
    <n v="0.53611283504490603"/>
    <n v="0"/>
    <n v="0"/>
    <n v="0"/>
    <n v="3713"/>
    <n v="920"/>
  </r>
  <r>
    <n v="23"/>
    <x v="3"/>
    <n v="0.50877043986408899"/>
    <n v="0.53697833112799898"/>
    <n v="0"/>
    <n v="0"/>
    <n v="0"/>
    <n v="3713"/>
    <n v="920"/>
  </r>
  <r>
    <n v="24"/>
    <x v="3"/>
    <n v="0.50895079163517098"/>
    <n v="0.53736987552547399"/>
    <n v="0"/>
    <n v="0"/>
    <n v="0"/>
    <n v="3713"/>
    <n v="920"/>
  </r>
  <r>
    <n v="25"/>
    <x v="3"/>
    <n v="0.50912708151374997"/>
    <n v="0.53755620674715099"/>
    <n v="0"/>
    <n v="0"/>
    <n v="0"/>
    <n v="3713"/>
    <n v="920"/>
  </r>
  <r>
    <n v="26"/>
    <x v="3"/>
    <n v="0.50930702960955199"/>
    <n v="0.538346614128971"/>
    <n v="0"/>
    <n v="0"/>
    <n v="0"/>
    <n v="3713"/>
    <n v="920"/>
  </r>
  <r>
    <n v="27"/>
    <x v="3"/>
    <n v="0.50948962577438905"/>
    <n v="0.53886916123139605"/>
    <n v="0"/>
    <n v="0"/>
    <n v="0"/>
    <n v="3713"/>
    <n v="920"/>
  </r>
  <r>
    <n v="28"/>
    <x v="3"/>
    <n v="0.50967046629975599"/>
    <n v="0.53932950034543703"/>
    <n v="0"/>
    <n v="0"/>
    <n v="0"/>
    <n v="3713"/>
    <n v="920"/>
  </r>
  <r>
    <n v="29"/>
    <x v="3"/>
    <n v="0.50984121068318"/>
    <n v="0.54001276361549899"/>
    <n v="0"/>
    <n v="0"/>
    <n v="0"/>
    <n v="3713"/>
    <n v="920"/>
  </r>
  <r>
    <n v="30"/>
    <x v="3"/>
    <n v="0.510006536889961"/>
    <n v="0.54050076698790295"/>
    <n v="0"/>
    <n v="0"/>
    <n v="0"/>
    <n v="3713"/>
    <n v="920"/>
  </r>
  <r>
    <n v="31"/>
    <x v="3"/>
    <n v="0.51017747099116695"/>
    <n v="0.54097369407135898"/>
    <n v="0"/>
    <n v="0"/>
    <n v="0"/>
    <n v="3713"/>
    <n v="920"/>
  </r>
  <r>
    <n v="32"/>
    <x v="3"/>
    <n v="0.51035233264644697"/>
    <n v="0.541350747666834"/>
    <n v="0"/>
    <n v="0"/>
    <n v="0"/>
    <n v="3713"/>
    <n v="920"/>
  </r>
  <r>
    <n v="33"/>
    <x v="3"/>
    <n v="0.51052781655445101"/>
    <n v="0.54183333528495603"/>
    <n v="0"/>
    <n v="0"/>
    <n v="0"/>
    <n v="3713"/>
    <n v="920"/>
  </r>
  <r>
    <n v="34"/>
    <x v="3"/>
    <n v="0.51070704729864103"/>
    <n v="0.54231650839002798"/>
    <n v="0"/>
    <n v="0"/>
    <n v="0"/>
    <n v="3713"/>
    <n v="920"/>
  </r>
  <r>
    <n v="35"/>
    <x v="3"/>
    <n v="0.51089291786518998"/>
    <n v="0.54260456796918"/>
    <n v="0"/>
    <n v="0"/>
    <n v="0"/>
    <n v="3713"/>
    <n v="920"/>
  </r>
  <r>
    <n v="36"/>
    <x v="3"/>
    <n v="0.511081053345254"/>
    <n v="0.54300240635136199"/>
    <n v="0"/>
    <n v="0"/>
    <n v="0"/>
    <n v="3713"/>
    <n v="920"/>
  </r>
  <r>
    <n v="37"/>
    <x v="3"/>
    <n v="0.51127316155886304"/>
    <n v="0.54331183620417101"/>
    <n v="0"/>
    <n v="0"/>
    <n v="0"/>
    <n v="3713"/>
    <n v="920"/>
  </r>
  <r>
    <n v="38"/>
    <x v="3"/>
    <n v="0.51147371287374399"/>
    <n v="0.54390361713837398"/>
    <n v="0"/>
    <n v="0"/>
    <n v="0"/>
    <n v="3713"/>
    <n v="920"/>
  </r>
  <r>
    <n v="39"/>
    <x v="3"/>
    <n v="0.51168813206646402"/>
    <n v="0.54424744434946504"/>
    <n v="0"/>
    <n v="0"/>
    <n v="0"/>
    <n v="3713"/>
    <n v="920"/>
  </r>
  <r>
    <n v="40"/>
    <x v="3"/>
    <n v="0.51190270443739205"/>
    <n v="0.54473413037623297"/>
    <n v="0"/>
    <n v="0"/>
    <n v="0"/>
    <n v="3713"/>
    <n v="920"/>
  </r>
  <r>
    <n v="41"/>
    <x v="3"/>
    <n v="0.512117356607387"/>
    <n v="0.54497330179510295"/>
    <n v="0"/>
    <n v="0"/>
    <n v="0"/>
    <n v="3713"/>
    <n v="920"/>
  </r>
  <r>
    <n v="42"/>
    <x v="3"/>
    <n v="0.512331434284099"/>
    <n v="0.54467602079649602"/>
    <n v="0"/>
    <n v="0"/>
    <n v="0"/>
    <n v="3713"/>
    <n v="920"/>
  </r>
  <r>
    <n v="43"/>
    <x v="3"/>
    <n v="0.51254850148585396"/>
    <n v="0.54501911614890097"/>
    <n v="0"/>
    <n v="0"/>
    <n v="0"/>
    <n v="3713"/>
    <n v="920"/>
  </r>
  <r>
    <n v="44"/>
    <x v="3"/>
    <n v="0.51276359069073896"/>
    <n v="0.54490128690031403"/>
    <n v="0"/>
    <n v="0"/>
    <n v="0"/>
    <n v="3713"/>
    <n v="920"/>
  </r>
  <r>
    <n v="45"/>
    <x v="3"/>
    <n v="0.51297199333381105"/>
    <n v="0.54488869893089997"/>
    <n v="0"/>
    <n v="0"/>
    <n v="0"/>
    <n v="3713"/>
    <n v="920"/>
  </r>
  <r>
    <n v="46"/>
    <x v="3"/>
    <n v="0.51317614922654298"/>
    <n v="0.54462552254710195"/>
    <n v="0.54462552254710195"/>
    <n v="0"/>
    <n v="0"/>
    <n v="3713"/>
    <n v="9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3">
  <r>
    <n v="1"/>
    <x v="0"/>
    <n v="0.63223097543560103"/>
    <n v="0.61807032283750396"/>
    <n v="0"/>
    <n v="0"/>
    <n v="0"/>
    <n v="3713"/>
    <n v="920"/>
  </r>
  <r>
    <n v="2"/>
    <x v="0"/>
    <n v="0.73228879720346995"/>
    <n v="0.67876190002224801"/>
    <n v="0"/>
    <n v="0"/>
    <n v="0"/>
    <n v="3713"/>
    <n v="920"/>
  </r>
  <r>
    <n v="3"/>
    <x v="0"/>
    <n v="0.77602532105655098"/>
    <n v="0.70603607770582799"/>
    <n v="0"/>
    <n v="0"/>
    <n v="0"/>
    <n v="3713"/>
    <n v="920"/>
  </r>
  <r>
    <n v="4"/>
    <x v="0"/>
    <n v="0.797104532449744"/>
    <n v="0.71791282684808899"/>
    <n v="0"/>
    <n v="0"/>
    <n v="0"/>
    <n v="3713"/>
    <n v="920"/>
  </r>
  <r>
    <n v="5"/>
    <x v="0"/>
    <n v="0.80956622869064399"/>
    <n v="0.72278085808967296"/>
    <n v="0"/>
    <n v="0"/>
    <n v="0"/>
    <n v="3713"/>
    <n v="920"/>
  </r>
  <r>
    <n v="6"/>
    <x v="0"/>
    <n v="0.82149333760266496"/>
    <n v="0.72663365496082999"/>
    <n v="0"/>
    <n v="0"/>
    <n v="0"/>
    <n v="3713"/>
    <n v="920"/>
  </r>
  <r>
    <n v="7"/>
    <x v="0"/>
    <n v="0.83728058495669899"/>
    <n v="0.72885996908628903"/>
    <n v="0"/>
    <n v="0"/>
    <n v="0"/>
    <n v="3713"/>
    <n v="920"/>
  </r>
  <r>
    <n v="8"/>
    <x v="0"/>
    <n v="0.85408866985371101"/>
    <n v="0.72960265928172396"/>
    <n v="0"/>
    <n v="586"/>
    <n v="388"/>
    <n v="3127"/>
    <n v="532"/>
  </r>
  <r>
    <n v="9"/>
    <x v="0"/>
    <n v="0.86791720303169395"/>
    <n v="0.72753179194135698"/>
    <n v="0"/>
    <n v="698"/>
    <n v="422"/>
    <n v="3015"/>
    <n v="498"/>
  </r>
  <r>
    <n v="10"/>
    <x v="0"/>
    <n v="0.87970297921637097"/>
    <n v="0.72640619328095102"/>
    <n v="0.72640619328095102"/>
    <n v="817"/>
    <n v="470"/>
    <n v="2896"/>
    <n v="450"/>
  </r>
  <r>
    <n v="1"/>
    <x v="1"/>
    <n v="0.500100957159471"/>
    <n v="0.50346725371491396"/>
    <n v="0"/>
    <n v="0"/>
    <n v="0"/>
    <n v="3713"/>
    <n v="920"/>
  </r>
  <r>
    <n v="2"/>
    <x v="1"/>
    <n v="0.50601256161295205"/>
    <n v="0.51244642794412099"/>
    <n v="0"/>
    <n v="0"/>
    <n v="0"/>
    <n v="3713"/>
    <n v="920"/>
  </r>
  <r>
    <n v="3"/>
    <x v="1"/>
    <n v="0.51444725674302505"/>
    <n v="0.526459179849881"/>
    <n v="0"/>
    <n v="0"/>
    <n v="0"/>
    <n v="3713"/>
    <n v="920"/>
  </r>
  <r>
    <n v="4"/>
    <x v="1"/>
    <n v="0.52582021327494999"/>
    <n v="0.53421497909811499"/>
    <n v="0"/>
    <n v="0"/>
    <n v="0"/>
    <n v="3713"/>
    <n v="920"/>
  </r>
  <r>
    <n v="5"/>
    <x v="1"/>
    <n v="0.53981564518132696"/>
    <n v="0.539787790255155"/>
    <n v="0"/>
    <n v="0"/>
    <n v="0"/>
    <n v="3713"/>
    <n v="920"/>
  </r>
  <r>
    <n v="6"/>
    <x v="1"/>
    <n v="0.55580237916269104"/>
    <n v="0.54733530252110596"/>
    <n v="0"/>
    <n v="0"/>
    <n v="0"/>
    <n v="3713"/>
    <n v="920"/>
  </r>
  <r>
    <n v="7"/>
    <x v="1"/>
    <n v="0.57272087272865502"/>
    <n v="0.55881845806156905"/>
    <n v="0"/>
    <n v="0"/>
    <n v="0"/>
    <n v="3713"/>
    <n v="920"/>
  </r>
  <r>
    <n v="8"/>
    <x v="1"/>
    <n v="0.58969439117119404"/>
    <n v="0.57050097190833604"/>
    <n v="0"/>
    <n v="0"/>
    <n v="0"/>
    <n v="3713"/>
    <n v="920"/>
  </r>
  <r>
    <n v="9"/>
    <x v="1"/>
    <n v="0.60617170869598802"/>
    <n v="0.58165859670487896"/>
    <n v="0"/>
    <n v="0"/>
    <n v="0"/>
    <n v="3713"/>
    <n v="920"/>
  </r>
  <r>
    <n v="10"/>
    <x v="1"/>
    <n v="0.62192093929456504"/>
    <n v="0.59157498916849105"/>
    <n v="0"/>
    <n v="0"/>
    <n v="0"/>
    <n v="3713"/>
    <n v="920"/>
  </r>
  <r>
    <n v="11"/>
    <x v="1"/>
    <n v="0.63678162984316"/>
    <n v="0.60118195177929401"/>
    <n v="0"/>
    <n v="0"/>
    <n v="0"/>
    <n v="3713"/>
    <n v="920"/>
  </r>
  <r>
    <n v="12"/>
    <x v="1"/>
    <n v="0.65071217634826495"/>
    <n v="0.61045489408540998"/>
    <n v="0"/>
    <n v="0"/>
    <n v="0"/>
    <n v="3713"/>
    <n v="920"/>
  </r>
  <r>
    <n v="13"/>
    <x v="1"/>
    <n v="0.66364567845216904"/>
    <n v="0.61869006077354505"/>
    <n v="0"/>
    <n v="0"/>
    <n v="0"/>
    <n v="3713"/>
    <n v="920"/>
  </r>
  <r>
    <n v="14"/>
    <x v="1"/>
    <n v="0.67563308401912003"/>
    <n v="0.62640326584620398"/>
    <n v="0"/>
    <n v="0"/>
    <n v="0"/>
    <n v="3713"/>
    <n v="920"/>
  </r>
  <r>
    <n v="15"/>
    <x v="1"/>
    <n v="0.68673598814886505"/>
    <n v="0.63406699727162996"/>
    <n v="0"/>
    <n v="0"/>
    <n v="0"/>
    <n v="3713"/>
    <n v="920"/>
  </r>
  <r>
    <n v="16"/>
    <x v="1"/>
    <n v="0.69697213899386801"/>
    <n v="0.64036698321994401"/>
    <n v="0"/>
    <n v="0"/>
    <n v="0"/>
    <n v="3713"/>
    <n v="920"/>
  </r>
  <r>
    <n v="17"/>
    <x v="1"/>
    <n v="0.70637231847418502"/>
    <n v="0.64666038244007495"/>
    <n v="0"/>
    <n v="0"/>
    <n v="0"/>
    <n v="3713"/>
    <n v="920"/>
  </r>
  <r>
    <n v="18"/>
    <x v="1"/>
    <n v="0.71504783512824599"/>
    <n v="0.65241191348844796"/>
    <n v="0"/>
    <n v="0"/>
    <n v="0"/>
    <n v="3713"/>
    <n v="920"/>
  </r>
  <r>
    <n v="19"/>
    <x v="1"/>
    <n v="0.72304312473644605"/>
    <n v="0.65814514806964897"/>
    <n v="0"/>
    <n v="0"/>
    <n v="0"/>
    <n v="3713"/>
    <n v="920"/>
  </r>
  <r>
    <n v="20"/>
    <x v="1"/>
    <n v="0.73034943748110104"/>
    <n v="0.66324532488670795"/>
    <n v="0"/>
    <n v="0"/>
    <n v="0"/>
    <n v="3713"/>
    <n v="920"/>
  </r>
  <r>
    <n v="21"/>
    <x v="1"/>
    <n v="0.73701735835070203"/>
    <n v="0.66799713696881602"/>
    <n v="0"/>
    <n v="0"/>
    <n v="0"/>
    <n v="3713"/>
    <n v="920"/>
  </r>
  <r>
    <n v="22"/>
    <x v="1"/>
    <n v="0.74311330104864903"/>
    <n v="0.67171439361116603"/>
    <n v="0"/>
    <n v="0"/>
    <n v="0"/>
    <n v="3713"/>
    <n v="920"/>
  </r>
  <r>
    <n v="23"/>
    <x v="1"/>
    <n v="0.74877449405028196"/>
    <n v="0.67577650206676798"/>
    <n v="0"/>
    <n v="0"/>
    <n v="0"/>
    <n v="3713"/>
    <n v="920"/>
  </r>
  <r>
    <n v="24"/>
    <x v="1"/>
    <n v="0.753929636829341"/>
    <n v="0.67925444091851195"/>
    <n v="0"/>
    <n v="0"/>
    <n v="0"/>
    <n v="3713"/>
    <n v="920"/>
  </r>
  <r>
    <n v="25"/>
    <x v="1"/>
    <n v="0.75866260234507199"/>
    <n v="0.68230702350144601"/>
    <n v="0"/>
    <n v="0"/>
    <n v="0"/>
    <n v="3713"/>
    <n v="920"/>
  </r>
  <r>
    <n v="26"/>
    <x v="1"/>
    <n v="0.76302663055491904"/>
    <n v="0.68539136875138995"/>
    <n v="0"/>
    <n v="0"/>
    <n v="0"/>
    <n v="3713"/>
    <n v="920"/>
  </r>
  <r>
    <n v="27"/>
    <x v="1"/>
    <n v="0.76702076645005002"/>
    <n v="0.68831353411632401"/>
    <n v="0"/>
    <n v="0"/>
    <n v="0"/>
    <n v="3713"/>
    <n v="920"/>
  </r>
  <r>
    <n v="28"/>
    <x v="1"/>
    <n v="0.77072192745104195"/>
    <n v="0.69072310565697403"/>
    <n v="0"/>
    <n v="0"/>
    <n v="0"/>
    <n v="3713"/>
    <n v="920"/>
  </r>
  <r>
    <n v="29"/>
    <x v="1"/>
    <n v="0.77414479442622597"/>
    <n v="0.69314980269089799"/>
    <n v="0"/>
    <n v="0"/>
    <n v="0"/>
    <n v="3713"/>
    <n v="920"/>
  </r>
  <r>
    <n v="30"/>
    <x v="1"/>
    <n v="0.77732599832726401"/>
    <n v="0.69508791086546595"/>
    <n v="0"/>
    <n v="0"/>
    <n v="0"/>
    <n v="3713"/>
    <n v="920"/>
  </r>
  <r>
    <n v="31"/>
    <x v="1"/>
    <n v="0.78027260047158398"/>
    <n v="0.69709203269359099"/>
    <n v="0"/>
    <n v="0"/>
    <n v="0"/>
    <n v="3713"/>
    <n v="920"/>
  </r>
  <r>
    <n v="32"/>
    <x v="1"/>
    <n v="0.78302225659886504"/>
    <n v="0.69883619831613897"/>
    <n v="0"/>
    <n v="0"/>
    <n v="0"/>
    <n v="3713"/>
    <n v="920"/>
  </r>
  <r>
    <n v="33"/>
    <x v="1"/>
    <n v="0.78557895120251497"/>
    <n v="0.70051976603941501"/>
    <n v="0"/>
    <n v="0"/>
    <n v="0"/>
    <n v="3713"/>
    <n v="920"/>
  </r>
  <r>
    <n v="34"/>
    <x v="1"/>
    <n v="0.78794576980645303"/>
    <n v="0.70201568519537605"/>
    <n v="0"/>
    <n v="0"/>
    <n v="0"/>
    <n v="3713"/>
    <n v="920"/>
  </r>
  <r>
    <n v="35"/>
    <x v="1"/>
    <n v="0.790155693305022"/>
    <n v="0.70351804470778301"/>
    <n v="0"/>
    <n v="0"/>
    <n v="0"/>
    <n v="3713"/>
    <n v="920"/>
  </r>
  <r>
    <n v="36"/>
    <x v="1"/>
    <n v="0.79221930023452303"/>
    <n v="0.70501835501586596"/>
    <n v="0"/>
    <n v="0"/>
    <n v="0"/>
    <n v="3713"/>
    <n v="920"/>
  </r>
  <r>
    <n v="37"/>
    <x v="1"/>
    <n v="0.79416534075877099"/>
    <n v="0.70622094521013101"/>
    <n v="0"/>
    <n v="0"/>
    <n v="0"/>
    <n v="3713"/>
    <n v="920"/>
  </r>
  <r>
    <n v="38"/>
    <x v="1"/>
    <n v="0.79598284952598597"/>
    <n v="0.70766943992318398"/>
    <n v="0"/>
    <n v="0"/>
    <n v="0"/>
    <n v="3713"/>
    <n v="920"/>
  </r>
  <r>
    <n v="39"/>
    <x v="1"/>
    <n v="0.79771075702094196"/>
    <n v="0.70869374934132701"/>
    <n v="0"/>
    <n v="0"/>
    <n v="0"/>
    <n v="3713"/>
    <n v="920"/>
  </r>
  <r>
    <n v="40"/>
    <x v="1"/>
    <n v="0.79933106993404002"/>
    <n v="0.70984393845361105"/>
    <n v="0"/>
    <n v="0"/>
    <n v="0"/>
    <n v="3713"/>
    <n v="920"/>
  </r>
  <r>
    <n v="41"/>
    <x v="1"/>
    <n v="0.80085266834144198"/>
    <n v="0.71072011967353199"/>
    <n v="0"/>
    <n v="0"/>
    <n v="0"/>
    <n v="3713"/>
    <n v="920"/>
  </r>
  <r>
    <n v="42"/>
    <x v="1"/>
    <n v="0.80229911162765999"/>
    <n v="0.71144026862141196"/>
    <n v="0"/>
    <n v="0"/>
    <n v="0"/>
    <n v="3713"/>
    <n v="920"/>
  </r>
  <r>
    <n v="43"/>
    <x v="1"/>
    <n v="0.80368783054886905"/>
    <n v="0.71252868886052501"/>
    <n v="0"/>
    <n v="0"/>
    <n v="0"/>
    <n v="3713"/>
    <n v="920"/>
  </r>
  <r>
    <n v="44"/>
    <x v="1"/>
    <n v="0.80500268907375505"/>
    <n v="0.71340135715874797"/>
    <n v="0"/>
    <n v="0"/>
    <n v="0"/>
    <n v="3713"/>
    <n v="920"/>
  </r>
  <r>
    <n v="45"/>
    <x v="1"/>
    <n v="0.80621858853580497"/>
    <n v="0.714122384337053"/>
    <n v="0"/>
    <n v="0"/>
    <n v="0"/>
    <n v="3713"/>
    <n v="920"/>
  </r>
  <r>
    <n v="46"/>
    <x v="1"/>
    <n v="0.80738987149957198"/>
    <n v="0.71481999203737701"/>
    <n v="0"/>
    <n v="0"/>
    <n v="0"/>
    <n v="3713"/>
    <n v="920"/>
  </r>
  <r>
    <n v="47"/>
    <x v="1"/>
    <n v="0.80853581027969701"/>
    <n v="0.71546197847749904"/>
    <n v="0"/>
    <n v="0"/>
    <n v="0"/>
    <n v="3713"/>
    <n v="920"/>
  </r>
  <r>
    <n v="48"/>
    <x v="1"/>
    <n v="0.80963470714990005"/>
    <n v="0.71609635358727797"/>
    <n v="0"/>
    <n v="0"/>
    <n v="0"/>
    <n v="3713"/>
    <n v="920"/>
  </r>
  <r>
    <n v="49"/>
    <x v="1"/>
    <n v="0.81071725187131505"/>
    <n v="0.71675531914893598"/>
    <n v="0"/>
    <n v="0"/>
    <n v="0"/>
    <n v="3713"/>
    <n v="920"/>
  </r>
  <r>
    <n v="50"/>
    <x v="1"/>
    <n v="0.81176789256579496"/>
    <n v="0.71724010234311797"/>
    <n v="0"/>
    <n v="0"/>
    <n v="0"/>
    <n v="3713"/>
    <n v="920"/>
  </r>
  <r>
    <n v="51"/>
    <x v="1"/>
    <n v="0.81277848252860296"/>
    <n v="0.71783261513600805"/>
    <n v="0"/>
    <n v="0"/>
    <n v="0"/>
    <n v="3713"/>
    <n v="920"/>
  </r>
  <r>
    <n v="52"/>
    <x v="1"/>
    <n v="0.81377462304037296"/>
    <n v="0.71819708076206901"/>
    <n v="0"/>
    <n v="0"/>
    <n v="0"/>
    <n v="3713"/>
    <n v="920"/>
  </r>
  <r>
    <n v="53"/>
    <x v="1"/>
    <n v="0.81475953030349801"/>
    <n v="0.71841693111160498"/>
    <n v="0"/>
    <n v="0"/>
    <n v="0"/>
    <n v="3713"/>
    <n v="920"/>
  </r>
  <r>
    <n v="54"/>
    <x v="1"/>
    <n v="0.81575107090905696"/>
    <n v="0.71889629855150505"/>
    <n v="0"/>
    <n v="0"/>
    <n v="0"/>
    <n v="3713"/>
    <n v="920"/>
  </r>
  <r>
    <n v="55"/>
    <x v="1"/>
    <n v="0.81675376634417796"/>
    <n v="0.71928989215330297"/>
    <n v="0"/>
    <n v="0"/>
    <n v="0"/>
    <n v="3713"/>
    <n v="920"/>
  </r>
  <r>
    <n v="56"/>
    <x v="1"/>
    <n v="0.81777269800944397"/>
    <n v="0.71979194721249595"/>
    <n v="0"/>
    <n v="0"/>
    <n v="0"/>
    <n v="3713"/>
    <n v="920"/>
  </r>
  <r>
    <n v="57"/>
    <x v="1"/>
    <n v="0.818795231072596"/>
    <n v="0.72034230494502205"/>
    <n v="0"/>
    <n v="0"/>
    <n v="0"/>
    <n v="3713"/>
    <n v="920"/>
  </r>
  <r>
    <n v="58"/>
    <x v="1"/>
    <n v="0.81987320366747496"/>
    <n v="0.72083821239124501"/>
    <n v="0"/>
    <n v="0"/>
    <n v="0"/>
    <n v="3713"/>
    <n v="920"/>
  </r>
  <r>
    <n v="59"/>
    <x v="1"/>
    <n v="0.82097335788297499"/>
    <n v="0.72116315764821604"/>
    <n v="0"/>
    <n v="0"/>
    <n v="0"/>
    <n v="3713"/>
    <n v="920"/>
  </r>
  <r>
    <n v="60"/>
    <x v="1"/>
    <n v="0.82215465772961105"/>
    <n v="0.72169302333750895"/>
    <n v="0"/>
    <n v="0"/>
    <n v="0"/>
    <n v="3713"/>
    <n v="920"/>
  </r>
  <r>
    <n v="61"/>
    <x v="1"/>
    <n v="0.82339563641840097"/>
    <n v="0.722217326900783"/>
    <n v="0"/>
    <n v="0"/>
    <n v="0"/>
    <n v="3713"/>
    <n v="920"/>
  </r>
  <r>
    <n v="62"/>
    <x v="1"/>
    <n v="0.82465451985782301"/>
    <n v="0.72253026967528799"/>
    <n v="0"/>
    <n v="0"/>
    <n v="0"/>
    <n v="3713"/>
    <n v="920"/>
  </r>
  <r>
    <n v="63"/>
    <x v="1"/>
    <n v="0.82601979591315899"/>
    <n v="0.72301593109989504"/>
    <n v="0"/>
    <n v="0"/>
    <n v="0"/>
    <n v="3713"/>
    <n v="920"/>
  </r>
  <r>
    <n v="64"/>
    <x v="1"/>
    <n v="0.82741226449052196"/>
    <n v="0.72350071429407803"/>
    <n v="0"/>
    <n v="0"/>
    <n v="0"/>
    <n v="3713"/>
    <n v="920"/>
  </r>
  <r>
    <n v="65"/>
    <x v="1"/>
    <n v="0.82891637646240002"/>
    <n v="0.72387864611997799"/>
    <n v="0"/>
    <n v="0"/>
    <n v="0"/>
    <n v="3713"/>
    <n v="920"/>
  </r>
  <r>
    <n v="66"/>
    <x v="1"/>
    <n v="0.83045336984978302"/>
    <n v="0.72422232695933197"/>
    <n v="0"/>
    <n v="0"/>
    <n v="0"/>
    <n v="3713"/>
    <n v="920"/>
  </r>
  <r>
    <n v="67"/>
    <x v="1"/>
    <n v="0.83200725819960697"/>
    <n v="0.72457479010292802"/>
    <n v="0"/>
    <n v="0"/>
    <n v="0"/>
    <n v="3713"/>
    <n v="920"/>
  </r>
  <r>
    <n v="68"/>
    <x v="1"/>
    <n v="0.83361013051664401"/>
    <n v="0.72472057635335296"/>
    <n v="0"/>
    <n v="0"/>
    <n v="0"/>
    <n v="3713"/>
    <n v="920"/>
  </r>
  <r>
    <n v="69"/>
    <x v="1"/>
    <n v="0.83525367209811996"/>
    <n v="0.72519686998676802"/>
    <n v="0"/>
    <n v="0"/>
    <n v="0"/>
    <n v="3713"/>
    <n v="920"/>
  </r>
  <r>
    <n v="70"/>
    <x v="1"/>
    <n v="0.83691685480992595"/>
    <n v="0.72533592313727302"/>
    <n v="0"/>
    <n v="0"/>
    <n v="0"/>
    <n v="3713"/>
    <n v="920"/>
  </r>
  <r>
    <n v="71"/>
    <x v="1"/>
    <n v="0.83859994798891202"/>
    <n v="0.72569570486773805"/>
    <n v="0"/>
    <n v="0"/>
    <n v="0"/>
    <n v="3713"/>
    <n v="920"/>
  </r>
  <r>
    <n v="72"/>
    <x v="1"/>
    <n v="0.84022331486629798"/>
    <n v="0.726067781824143"/>
    <n v="0"/>
    <n v="0"/>
    <n v="0"/>
    <n v="3713"/>
    <n v="920"/>
  </r>
  <r>
    <n v="73"/>
    <x v="1"/>
    <n v="0.84182565606954596"/>
    <n v="0.72588247520462701"/>
    <n v="0"/>
    <n v="0"/>
    <n v="0"/>
    <n v="3713"/>
    <n v="920"/>
  </r>
  <r>
    <n v="74"/>
    <x v="1"/>
    <n v="0.84331163697343603"/>
    <n v="0.72525336947739405"/>
    <n v="0"/>
    <n v="0"/>
    <n v="0"/>
    <n v="3713"/>
    <n v="920"/>
  </r>
  <r>
    <n v="75"/>
    <x v="1"/>
    <n v="0.844791083593734"/>
    <n v="0.72507069754915099"/>
    <n v="0.72507069754915099"/>
    <n v="0"/>
    <n v="0"/>
    <n v="3713"/>
    <n v="920"/>
  </r>
  <r>
    <n v="1"/>
    <x v="2"/>
    <n v="0.50517391763951802"/>
    <n v="0.50549011112542297"/>
    <n v="0"/>
    <n v="813"/>
    <n v="209"/>
    <n v="2900"/>
    <n v="711"/>
  </r>
  <r>
    <n v="2"/>
    <x v="2"/>
    <n v="0.50598482183732296"/>
    <n v="0.50603036920806999"/>
    <n v="0"/>
    <n v="77"/>
    <n v="25"/>
    <n v="3636"/>
    <n v="895"/>
  </r>
  <r>
    <n v="3"/>
    <x v="2"/>
    <n v="0.506738418065251"/>
    <n v="0.504510152343704"/>
    <n v="0"/>
    <n v="0"/>
    <n v="0"/>
    <n v="3713"/>
    <n v="920"/>
  </r>
  <r>
    <n v="4"/>
    <x v="2"/>
    <n v="0.50721478765489003"/>
    <n v="0.503169387229358"/>
    <n v="0"/>
    <n v="0"/>
    <n v="0"/>
    <n v="3713"/>
    <n v="920"/>
  </r>
  <r>
    <n v="5"/>
    <x v="2"/>
    <n v="0.50783069803282799"/>
    <n v="0.49919466270096802"/>
    <n v="0"/>
    <n v="0"/>
    <n v="0"/>
    <n v="3713"/>
    <n v="920"/>
  </r>
  <r>
    <n v="6"/>
    <x v="2"/>
    <n v="0.50854072511022597"/>
    <n v="0.495269558191547"/>
    <n v="0"/>
    <n v="0"/>
    <n v="0"/>
    <n v="3713"/>
    <n v="920"/>
  </r>
  <r>
    <n v="7"/>
    <x v="2"/>
    <n v="0.50911158867491302"/>
    <n v="0.49167920584550101"/>
    <n v="0"/>
    <n v="0"/>
    <n v="0"/>
    <n v="3713"/>
    <n v="920"/>
  </r>
  <r>
    <n v="8"/>
    <x v="2"/>
    <n v="0.50956491865396203"/>
    <n v="0.491705991873441"/>
    <n v="0"/>
    <n v="0"/>
    <n v="0"/>
    <n v="3713"/>
    <n v="920"/>
  </r>
  <r>
    <n v="9"/>
    <x v="2"/>
    <n v="0.50999978954886005"/>
    <n v="0.494996135786133"/>
    <n v="0"/>
    <n v="0"/>
    <n v="0"/>
    <n v="3713"/>
    <n v="920"/>
  </r>
  <r>
    <n v="10"/>
    <x v="2"/>
    <n v="0.51044614310948799"/>
    <n v="0.49929097530416"/>
    <n v="0"/>
    <n v="0"/>
    <n v="0"/>
    <n v="3713"/>
    <n v="920"/>
  </r>
  <r>
    <n v="11"/>
    <x v="2"/>
    <n v="0.51090864752125698"/>
    <n v="0.50352829072939898"/>
    <n v="0"/>
    <n v="0"/>
    <n v="0"/>
    <n v="3713"/>
    <n v="920"/>
  </r>
  <r>
    <n v="12"/>
    <x v="2"/>
    <n v="0.51138014756783701"/>
    <n v="0.50717880185950603"/>
    <n v="0"/>
    <n v="0"/>
    <n v="0"/>
    <n v="3713"/>
    <n v="920"/>
  </r>
  <r>
    <n v="13"/>
    <x v="2"/>
    <n v="0.51191402852497503"/>
    <n v="0.51071426480403703"/>
    <n v="0"/>
    <n v="0"/>
    <n v="0"/>
    <n v="3713"/>
    <n v="920"/>
  </r>
  <r>
    <n v="14"/>
    <x v="2"/>
    <n v="0.51242290297452298"/>
    <n v="0.51292740547313198"/>
    <n v="0"/>
    <n v="0"/>
    <n v="0"/>
    <n v="3713"/>
    <n v="920"/>
  </r>
  <r>
    <n v="15"/>
    <x v="2"/>
    <n v="0.51286697260185699"/>
    <n v="0.51448597173268995"/>
    <n v="0"/>
    <n v="0"/>
    <n v="0"/>
    <n v="3713"/>
    <n v="920"/>
  </r>
  <r>
    <n v="16"/>
    <x v="2"/>
    <n v="0.513307455591131"/>
    <n v="0.51507907001252895"/>
    <n v="0"/>
    <n v="0"/>
    <n v="0"/>
    <n v="3713"/>
    <n v="920"/>
  </r>
  <r>
    <n v="17"/>
    <x v="2"/>
    <n v="0.51374323247543496"/>
    <n v="0.51644354734832898"/>
    <n v="0"/>
    <n v="0"/>
    <n v="0"/>
    <n v="3713"/>
    <n v="920"/>
  </r>
  <r>
    <n v="18"/>
    <x v="2"/>
    <n v="0.51418045456283901"/>
    <n v="0.51780129158420996"/>
    <n v="0"/>
    <n v="0"/>
    <n v="0"/>
    <n v="3713"/>
    <n v="920"/>
  </r>
  <r>
    <n v="19"/>
    <x v="2"/>
    <n v="0.51455357627979303"/>
    <n v="0.51865961545217099"/>
    <n v="0"/>
    <n v="0"/>
    <n v="0"/>
    <n v="3713"/>
    <n v="920"/>
  </r>
  <r>
    <n v="20"/>
    <x v="2"/>
    <n v="0.51486186245489196"/>
    <n v="0.51907223737982799"/>
    <n v="0"/>
    <n v="0"/>
    <n v="0"/>
    <n v="3713"/>
    <n v="920"/>
  </r>
  <r>
    <n v="21"/>
    <x v="2"/>
    <n v="0.51520942603070596"/>
    <n v="0.52013635991053697"/>
    <n v="0"/>
    <n v="0"/>
    <n v="0"/>
    <n v="3713"/>
    <n v="920"/>
  </r>
  <r>
    <n v="22"/>
    <x v="2"/>
    <n v="0.515598442641794"/>
    <n v="0.52117237906767"/>
    <n v="0"/>
    <n v="0"/>
    <n v="0"/>
    <n v="3713"/>
    <n v="920"/>
  </r>
  <r>
    <n v="23"/>
    <x v="2"/>
    <n v="0.51600841718781398"/>
    <n v="0.521366614363165"/>
    <n v="0"/>
    <n v="0"/>
    <n v="0"/>
    <n v="3713"/>
    <n v="920"/>
  </r>
  <r>
    <n v="24"/>
    <x v="2"/>
    <n v="0.516461704987357"/>
    <n v="0.52219112635979303"/>
    <n v="0"/>
    <n v="0"/>
    <n v="0"/>
    <n v="3713"/>
    <n v="920"/>
  </r>
  <r>
    <n v="25"/>
    <x v="2"/>
    <n v="0.51694084930454998"/>
    <n v="0.52311282919003699"/>
    <n v="0"/>
    <n v="0"/>
    <n v="0"/>
    <n v="3713"/>
    <n v="920"/>
  </r>
  <r>
    <n v="26"/>
    <x v="2"/>
    <n v="0.51743767271501495"/>
    <n v="0.52402384688345205"/>
    <n v="0"/>
    <n v="0"/>
    <n v="0"/>
    <n v="3713"/>
    <n v="920"/>
  </r>
  <r>
    <n v="27"/>
    <x v="2"/>
    <n v="0.51798615666139503"/>
    <n v="0.52498829026101002"/>
    <n v="0"/>
    <n v="0"/>
    <n v="0"/>
    <n v="3713"/>
    <n v="920"/>
  </r>
  <r>
    <n v="28"/>
    <x v="2"/>
    <n v="0.51856607454020598"/>
    <n v="0.52617112027072899"/>
    <n v="0"/>
    <n v="0"/>
    <n v="0"/>
    <n v="3713"/>
    <n v="920"/>
  </r>
  <r>
    <n v="29"/>
    <x v="2"/>
    <n v="0.51917015257650401"/>
    <n v="0.52720992049087201"/>
    <n v="0"/>
    <n v="0"/>
    <n v="0"/>
    <n v="3713"/>
    <n v="920"/>
  </r>
  <r>
    <n v="30"/>
    <x v="2"/>
    <n v="0.51981127381964298"/>
    <n v="0.52848350097776298"/>
    <n v="0"/>
    <n v="0"/>
    <n v="0"/>
    <n v="3713"/>
    <n v="920"/>
  </r>
  <r>
    <n v="31"/>
    <x v="2"/>
    <n v="0.52047890029284605"/>
    <n v="0.52895803815032905"/>
    <n v="0"/>
    <n v="0"/>
    <n v="0"/>
    <n v="3713"/>
    <n v="920"/>
  </r>
  <r>
    <n v="32"/>
    <x v="2"/>
    <n v="0.52120312218425902"/>
    <n v="0.52961012424033005"/>
    <n v="0"/>
    <n v="0"/>
    <n v="0"/>
    <n v="3713"/>
    <n v="920"/>
  </r>
  <r>
    <n v="33"/>
    <x v="2"/>
    <n v="0.52196554886892899"/>
    <n v="0.53090975889647396"/>
    <n v="0"/>
    <n v="0"/>
    <n v="0"/>
    <n v="3713"/>
    <n v="920"/>
  </r>
  <r>
    <n v="34"/>
    <x v="2"/>
    <n v="0.52276164097993705"/>
    <n v="0.53179896720102104"/>
    <n v="0"/>
    <n v="0"/>
    <n v="0"/>
    <n v="3713"/>
    <n v="920"/>
  </r>
  <r>
    <n v="35"/>
    <x v="2"/>
    <n v="0.52360052117060896"/>
    <n v="0.53257166360261798"/>
    <n v="0"/>
    <n v="0"/>
    <n v="0"/>
    <n v="3713"/>
    <n v="920"/>
  </r>
  <r>
    <n v="36"/>
    <x v="2"/>
    <n v="0.52447034635943002"/>
    <n v="0.53366974437639703"/>
    <n v="0"/>
    <n v="0"/>
    <n v="0"/>
    <n v="3713"/>
    <n v="920"/>
  </r>
  <r>
    <n v="37"/>
    <x v="2"/>
    <n v="0.525356587536293"/>
    <n v="0.53469112635979299"/>
    <n v="0"/>
    <n v="0"/>
    <n v="0"/>
    <n v="3713"/>
    <n v="920"/>
  </r>
  <r>
    <n v="38"/>
    <x v="2"/>
    <n v="0.52628711587528998"/>
    <n v="0.53560829166617796"/>
    <n v="0"/>
    <n v="0"/>
    <n v="0"/>
    <n v="3713"/>
    <n v="920"/>
  </r>
  <r>
    <n v="39"/>
    <x v="2"/>
    <n v="0.52722756419828998"/>
    <n v="0.53675965175236195"/>
    <n v="0"/>
    <n v="0"/>
    <n v="0"/>
    <n v="3713"/>
    <n v="920"/>
  </r>
  <r>
    <n v="40"/>
    <x v="2"/>
    <n v="0.52820697984563003"/>
    <n v="0.53810656447967697"/>
    <n v="0"/>
    <n v="0"/>
    <n v="0"/>
    <n v="3713"/>
    <n v="920"/>
  </r>
  <r>
    <n v="41"/>
    <x v="2"/>
    <n v="0.52922936771048001"/>
    <n v="0.53934633309523505"/>
    <n v="0"/>
    <n v="0"/>
    <n v="0"/>
    <n v="3713"/>
    <n v="920"/>
  </r>
  <r>
    <n v="42"/>
    <x v="2"/>
    <n v="0.53029861436739401"/>
    <n v="0.54052594292673195"/>
    <n v="0"/>
    <n v="0"/>
    <n v="0"/>
    <n v="3713"/>
    <n v="920"/>
  </r>
  <r>
    <n v="43"/>
    <x v="2"/>
    <n v="0.53140844724971903"/>
    <n v="0.54192042646869398"/>
    <n v="0"/>
    <n v="0"/>
    <n v="0"/>
    <n v="3713"/>
    <n v="920"/>
  </r>
  <r>
    <n v="44"/>
    <x v="2"/>
    <n v="0.53255238001330096"/>
    <n v="0.54291180224592706"/>
    <n v="0"/>
    <n v="0"/>
    <n v="0"/>
    <n v="3713"/>
    <n v="920"/>
  </r>
  <r>
    <n v="45"/>
    <x v="2"/>
    <n v="0.53372676062084601"/>
    <n v="0.54412815138350501"/>
    <n v="0"/>
    <n v="0"/>
    <n v="0"/>
    <n v="3713"/>
    <n v="920"/>
  </r>
  <r>
    <n v="46"/>
    <x v="2"/>
    <n v="0.53492412365964903"/>
    <n v="0.54514602044520399"/>
    <n v="0"/>
    <n v="0"/>
    <n v="0"/>
    <n v="3713"/>
    <n v="920"/>
  </r>
  <r>
    <n v="47"/>
    <x v="2"/>
    <n v="0.536165604422567"/>
    <n v="0.54624175927118501"/>
    <n v="0"/>
    <n v="0"/>
    <n v="0"/>
    <n v="3713"/>
    <n v="920"/>
  </r>
  <r>
    <n v="48"/>
    <x v="2"/>
    <n v="0.53744834274304598"/>
    <n v="0.54740585369852102"/>
    <n v="0"/>
    <n v="0"/>
    <n v="0"/>
    <n v="3713"/>
    <n v="920"/>
  </r>
  <r>
    <n v="49"/>
    <x v="2"/>
    <n v="0.53875226393582698"/>
    <n v="0.54836810150001702"/>
    <n v="0"/>
    <n v="0"/>
    <n v="0"/>
    <n v="3713"/>
    <n v="920"/>
  </r>
  <r>
    <n v="50"/>
    <x v="2"/>
    <n v="0.54009317043612404"/>
    <n v="0.54946969519549405"/>
    <n v="0"/>
    <n v="0"/>
    <n v="0"/>
    <n v="3713"/>
    <n v="920"/>
  </r>
  <r>
    <n v="51"/>
    <x v="2"/>
    <n v="0.54145998751344004"/>
    <n v="0.55042242883406101"/>
    <n v="0"/>
    <n v="0"/>
    <n v="0"/>
    <n v="3713"/>
    <n v="920"/>
  </r>
  <r>
    <n v="52"/>
    <x v="2"/>
    <n v="0.54285510037988305"/>
    <n v="0.55141526832866805"/>
    <n v="0"/>
    <n v="0"/>
    <n v="0"/>
    <n v="3713"/>
    <n v="920"/>
  </r>
  <r>
    <n v="53"/>
    <x v="2"/>
    <n v="0.54429234823362604"/>
    <n v="0.55234267965667005"/>
    <n v="0"/>
    <n v="0"/>
    <n v="0"/>
    <n v="3713"/>
    <n v="920"/>
  </r>
  <r>
    <n v="54"/>
    <x v="2"/>
    <n v="0.54575547528475499"/>
    <n v="0.55328428904319704"/>
    <n v="0"/>
    <n v="0"/>
    <n v="0"/>
    <n v="3713"/>
    <n v="920"/>
  </r>
  <r>
    <n v="55"/>
    <x v="2"/>
    <n v="0.54724497820746099"/>
    <n v="0.55429864518319805"/>
    <n v="0"/>
    <n v="0"/>
    <n v="0"/>
    <n v="3713"/>
    <n v="920"/>
  </r>
  <r>
    <n v="56"/>
    <x v="2"/>
    <n v="0.54874996400912002"/>
    <n v="0.55534227567067496"/>
    <n v="0"/>
    <n v="0"/>
    <n v="0"/>
    <n v="3713"/>
    <n v="920"/>
  </r>
  <r>
    <n v="57"/>
    <x v="2"/>
    <n v="0.55028546839391501"/>
    <n v="0.55646977716366697"/>
    <n v="0"/>
    <n v="0"/>
    <n v="0"/>
    <n v="3713"/>
    <n v="920"/>
  </r>
  <r>
    <n v="58"/>
    <x v="2"/>
    <n v="0.55184033581228997"/>
    <n v="0.55742690195435496"/>
    <n v="0"/>
    <n v="0"/>
    <n v="0"/>
    <n v="3713"/>
    <n v="920"/>
  </r>
  <r>
    <n v="59"/>
    <x v="2"/>
    <n v="0.55341553399293097"/>
    <n v="0.55859611939249798"/>
    <n v="0"/>
    <n v="0"/>
    <n v="0"/>
    <n v="3713"/>
    <n v="920"/>
  </r>
  <r>
    <n v="60"/>
    <x v="2"/>
    <n v="0.55501177428751902"/>
    <n v="0.55966053466668197"/>
    <n v="0"/>
    <n v="0"/>
    <n v="0"/>
    <n v="3713"/>
    <n v="920"/>
  </r>
  <r>
    <n v="61"/>
    <x v="2"/>
    <n v="0.55662582279386796"/>
    <n v="0.56088991088888596"/>
    <n v="0"/>
    <n v="0"/>
    <n v="0"/>
    <n v="3713"/>
    <n v="920"/>
  </r>
  <r>
    <n v="62"/>
    <x v="2"/>
    <n v="0.55824500520018505"/>
    <n v="0.562160856684504"/>
    <n v="0"/>
    <n v="0"/>
    <n v="0"/>
    <n v="3713"/>
    <n v="920"/>
  </r>
  <r>
    <n v="63"/>
    <x v="2"/>
    <n v="0.55988518028102796"/>
    <n v="0.563456392932001"/>
    <n v="0"/>
    <n v="0"/>
    <n v="0"/>
    <n v="3713"/>
    <n v="920"/>
  </r>
  <r>
    <n v="64"/>
    <x v="2"/>
    <n v="0.56153685338741999"/>
    <n v="0.56460233726390197"/>
    <n v="0"/>
    <n v="0"/>
    <n v="0"/>
    <n v="3713"/>
    <n v="920"/>
  </r>
  <r>
    <n v="65"/>
    <x v="2"/>
    <n v="0.56320094586858704"/>
    <n v="0.56590080094614603"/>
    <n v="0"/>
    <n v="0"/>
    <n v="0"/>
    <n v="3713"/>
    <n v="920"/>
  </r>
  <r>
    <n v="66"/>
    <x v="2"/>
    <n v="0.56488129173969803"/>
    <n v="0.567173356830876"/>
    <n v="0"/>
    <n v="0"/>
    <n v="0"/>
    <n v="3713"/>
    <n v="920"/>
  </r>
  <r>
    <n v="67"/>
    <x v="2"/>
    <n v="0.566574069705436"/>
    <n v="0.56825753228960496"/>
    <n v="0"/>
    <n v="0"/>
    <n v="0"/>
    <n v="3713"/>
    <n v="920"/>
  </r>
  <r>
    <n v="68"/>
    <x v="2"/>
    <n v="0.56826426152141396"/>
    <n v="0.56949905736601103"/>
    <n v="0"/>
    <n v="0"/>
    <n v="0"/>
    <n v="3713"/>
    <n v="920"/>
  </r>
  <r>
    <n v="69"/>
    <x v="2"/>
    <n v="0.56996730296713805"/>
    <n v="0.57058103724867903"/>
    <n v="0"/>
    <n v="0"/>
    <n v="0"/>
    <n v="3713"/>
    <n v="920"/>
  </r>
  <r>
    <n v="70"/>
    <x v="2"/>
    <n v="0.57167058543004301"/>
    <n v="0.57183939507488302"/>
    <n v="0"/>
    <n v="0"/>
    <n v="0"/>
    <n v="3713"/>
    <n v="920"/>
  </r>
  <r>
    <n v="71"/>
    <x v="2"/>
    <n v="0.57338394051516495"/>
    <n v="0.57321250834318904"/>
    <n v="0"/>
    <n v="0"/>
    <n v="0"/>
    <n v="3713"/>
    <n v="920"/>
  </r>
  <r>
    <n v="72"/>
    <x v="2"/>
    <n v="0.57510517752812096"/>
    <n v="0.57458532886801905"/>
    <n v="0"/>
    <n v="0"/>
    <n v="0"/>
    <n v="3713"/>
    <n v="920"/>
  </r>
  <r>
    <n v="73"/>
    <x v="2"/>
    <n v="0.57682412940779804"/>
    <n v="0.57590047892832397"/>
    <n v="0"/>
    <n v="0"/>
    <n v="0"/>
    <n v="3713"/>
    <n v="920"/>
  </r>
  <r>
    <n v="74"/>
    <x v="2"/>
    <n v="0.57854817558790494"/>
    <n v="0.57710819213339704"/>
    <n v="0"/>
    <n v="0"/>
    <n v="0"/>
    <n v="3713"/>
    <n v="920"/>
  </r>
  <r>
    <n v="75"/>
    <x v="2"/>
    <n v="0.58027806527968195"/>
    <n v="0.57835044906848998"/>
    <n v="0"/>
    <n v="0"/>
    <n v="0"/>
    <n v="3713"/>
    <n v="920"/>
  </r>
  <r>
    <n v="76"/>
    <x v="2"/>
    <n v="0.582006255431333"/>
    <n v="0.57949375870911801"/>
    <n v="0"/>
    <n v="0"/>
    <n v="0"/>
    <n v="3713"/>
    <n v="920"/>
  </r>
  <r>
    <n v="77"/>
    <x v="2"/>
    <n v="0.58372836165412501"/>
    <n v="0.58056885912013001"/>
    <n v="0"/>
    <n v="0"/>
    <n v="0"/>
    <n v="3713"/>
    <n v="920"/>
  </r>
  <r>
    <n v="78"/>
    <x v="2"/>
    <n v="0.58546589351653899"/>
    <n v="0.58192777432991005"/>
    <n v="0"/>
    <n v="0"/>
    <n v="0"/>
    <n v="3713"/>
    <n v="920"/>
  </r>
  <r>
    <n v="79"/>
    <x v="2"/>
    <n v="0.58719794798300295"/>
    <n v="0.58310050468975005"/>
    <n v="0"/>
    <n v="0"/>
    <n v="0"/>
    <n v="3713"/>
    <n v="920"/>
  </r>
  <r>
    <n v="80"/>
    <x v="2"/>
    <n v="0.58892584263810799"/>
    <n v="0.58450728345765102"/>
    <n v="0"/>
    <n v="0"/>
    <n v="0"/>
    <n v="3713"/>
    <n v="920"/>
  </r>
  <r>
    <n v="81"/>
    <x v="2"/>
    <n v="0.59065747008956504"/>
    <n v="0.585654545135188"/>
    <n v="0"/>
    <n v="0"/>
    <n v="0"/>
    <n v="3713"/>
    <n v="920"/>
  </r>
  <r>
    <n v="82"/>
    <x v="2"/>
    <n v="0.59238532004519395"/>
    <n v="0.58680268504315003"/>
    <n v="0"/>
    <n v="0"/>
    <n v="0"/>
    <n v="3713"/>
    <n v="920"/>
  </r>
  <r>
    <n v="83"/>
    <x v="2"/>
    <n v="0.59411422688846305"/>
    <n v="0.58798361222028295"/>
    <n v="0"/>
    <n v="0"/>
    <n v="0"/>
    <n v="3713"/>
    <n v="920"/>
  </r>
  <r>
    <n v="84"/>
    <x v="2"/>
    <n v="0.59583816026989"/>
    <n v="0.58915429337580005"/>
    <n v="0"/>
    <n v="0"/>
    <n v="0"/>
    <n v="3713"/>
    <n v="920"/>
  </r>
  <r>
    <n v="85"/>
    <x v="2"/>
    <n v="0.59755098262124096"/>
    <n v="0.59039918500216604"/>
    <n v="0"/>
    <n v="0"/>
    <n v="0"/>
    <n v="3713"/>
    <n v="920"/>
  </r>
  <r>
    <n v="86"/>
    <x v="2"/>
    <n v="0.59926409476920395"/>
    <n v="0.59148687338259198"/>
    <n v="0"/>
    <n v="0"/>
    <n v="0"/>
    <n v="3713"/>
    <n v="920"/>
  </r>
  <r>
    <n v="87"/>
    <x v="2"/>
    <n v="0.60098049745868998"/>
    <n v="0.59268624339863396"/>
    <n v="0"/>
    <n v="0"/>
    <n v="0"/>
    <n v="3713"/>
    <n v="920"/>
  </r>
  <r>
    <n v="88"/>
    <x v="2"/>
    <n v="0.60268040868101602"/>
    <n v="0.59382545463061598"/>
    <n v="0"/>
    <n v="0"/>
    <n v="0"/>
    <n v="3713"/>
    <n v="920"/>
  </r>
  <r>
    <n v="89"/>
    <x v="2"/>
    <n v="0.60437904707822598"/>
    <n v="0.59499247649269904"/>
    <n v="0"/>
    <n v="0"/>
    <n v="0"/>
    <n v="3713"/>
    <n v="920"/>
  </r>
  <r>
    <n v="90"/>
    <x v="2"/>
    <n v="0.60606991298632196"/>
    <n v="0.59609816859682196"/>
    <n v="0"/>
    <n v="0"/>
    <n v="0"/>
    <n v="3713"/>
    <n v="920"/>
  </r>
  <r>
    <n v="91"/>
    <x v="2"/>
    <n v="0.60775644244512605"/>
    <n v="0.59734906146441902"/>
    <n v="0"/>
    <n v="0"/>
    <n v="0"/>
    <n v="3713"/>
    <n v="920"/>
  </r>
  <r>
    <n v="92"/>
    <x v="2"/>
    <n v="0.60943643060041996"/>
    <n v="0.59851476598086595"/>
    <n v="0"/>
    <n v="0"/>
    <n v="0"/>
    <n v="3713"/>
    <n v="920"/>
  </r>
  <r>
    <n v="93"/>
    <x v="2"/>
    <n v="0.61110846818868203"/>
    <n v="0.59974106839658503"/>
    <n v="0"/>
    <n v="0"/>
    <n v="0"/>
    <n v="3713"/>
    <n v="920"/>
  </r>
  <r>
    <n v="94"/>
    <x v="2"/>
    <n v="0.61277056755315595"/>
    <n v="0.60096473612103096"/>
    <n v="0"/>
    <n v="0"/>
    <n v="0"/>
    <n v="3713"/>
    <n v="920"/>
  </r>
  <r>
    <n v="95"/>
    <x v="2"/>
    <n v="0.61443239122085302"/>
    <n v="0.60219191676717498"/>
    <n v="0"/>
    <n v="0"/>
    <n v="0"/>
    <n v="3713"/>
    <n v="920"/>
  </r>
  <r>
    <n v="96"/>
    <x v="2"/>
    <n v="0.61607536070902003"/>
    <n v="0.60335308375976204"/>
    <n v="0"/>
    <n v="0"/>
    <n v="0"/>
    <n v="3713"/>
    <n v="920"/>
  </r>
  <r>
    <n v="97"/>
    <x v="2"/>
    <n v="0.61771255250474699"/>
    <n v="0.60450400473073396"/>
    <n v="0"/>
    <n v="0"/>
    <n v="0"/>
    <n v="3713"/>
    <n v="920"/>
  </r>
  <r>
    <n v="98"/>
    <x v="2"/>
    <n v="0.619347694004448"/>
    <n v="0.60567980889705897"/>
    <n v="0"/>
    <n v="0"/>
    <n v="0"/>
    <n v="3713"/>
    <n v="920"/>
  </r>
  <r>
    <n v="99"/>
    <x v="2"/>
    <n v="0.620965486527018"/>
    <n v="0.60677452312087898"/>
    <n v="0"/>
    <n v="0"/>
    <n v="0"/>
    <n v="3713"/>
    <n v="920"/>
  </r>
  <r>
    <n v="100"/>
    <x v="2"/>
    <n v="0.62257662368741096"/>
    <n v="0.60806698556189098"/>
    <n v="0"/>
    <n v="0"/>
    <n v="0"/>
    <n v="3713"/>
    <n v="920"/>
  </r>
  <r>
    <n v="101"/>
    <x v="2"/>
    <n v="0.62418123688409199"/>
    <n v="0.60938272110914604"/>
    <n v="0"/>
    <n v="0"/>
    <n v="0"/>
    <n v="3713"/>
    <n v="920"/>
  </r>
  <r>
    <n v="102"/>
    <x v="2"/>
    <n v="0.62577860708546695"/>
    <n v="0.61044816098549104"/>
    <n v="0"/>
    <n v="0"/>
    <n v="0"/>
    <n v="3713"/>
    <n v="920"/>
  </r>
  <r>
    <n v="103"/>
    <x v="2"/>
    <n v="0.62736578442603097"/>
    <n v="0.61157639433717004"/>
    <n v="0"/>
    <n v="0"/>
    <n v="0"/>
    <n v="3713"/>
    <n v="920"/>
  </r>
  <r>
    <n v="104"/>
    <x v="2"/>
    <n v="0.62894677229897"/>
    <n v="0.61273712221454502"/>
    <n v="0"/>
    <n v="0"/>
    <n v="0"/>
    <n v="3713"/>
    <n v="920"/>
  </r>
  <r>
    <n v="105"/>
    <x v="2"/>
    <n v="0.63051526453802598"/>
    <n v="0.61387969999648695"/>
    <n v="0"/>
    <n v="0"/>
    <n v="0"/>
    <n v="3713"/>
    <n v="920"/>
  </r>
  <r>
    <n v="106"/>
    <x v="2"/>
    <n v="0.63207150150038705"/>
    <n v="0.61492567243176099"/>
    <n v="0"/>
    <n v="0"/>
    <n v="0"/>
    <n v="3713"/>
    <n v="920"/>
  </r>
  <r>
    <n v="107"/>
    <x v="2"/>
    <n v="0.63362482009687304"/>
    <n v="0.61586450075527799"/>
    <n v="0"/>
    <n v="0"/>
    <n v="0"/>
    <n v="3713"/>
    <n v="920"/>
  </r>
  <r>
    <n v="108"/>
    <x v="2"/>
    <n v="0.63516723694083799"/>
    <n v="0.61693828382065297"/>
    <n v="0"/>
    <n v="0"/>
    <n v="0"/>
    <n v="3713"/>
    <n v="920"/>
  </r>
  <r>
    <n v="109"/>
    <x v="2"/>
    <n v="0.63669972114094797"/>
    <n v="0.61799230670148297"/>
    <n v="0"/>
    <n v="0"/>
    <n v="0"/>
    <n v="3713"/>
    <n v="920"/>
  </r>
  <r>
    <n v="110"/>
    <x v="2"/>
    <n v="0.63821846802169402"/>
    <n v="0.61913005421609102"/>
    <n v="0"/>
    <n v="0"/>
    <n v="0"/>
    <n v="3713"/>
    <n v="920"/>
  </r>
  <r>
    <n v="111"/>
    <x v="2"/>
    <n v="0.639730238484018"/>
    <n v="0.62012421105633497"/>
    <n v="0"/>
    <n v="0"/>
    <n v="0"/>
    <n v="3713"/>
    <n v="920"/>
  </r>
  <r>
    <n v="112"/>
    <x v="2"/>
    <n v="0.64122527676199703"/>
    <n v="0.62123678263211501"/>
    <n v="0"/>
    <n v="0"/>
    <n v="0"/>
    <n v="3713"/>
    <n v="920"/>
  </r>
  <r>
    <n v="113"/>
    <x v="2"/>
    <n v="0.64271892503622996"/>
    <n v="0.62220210424009603"/>
    <n v="0"/>
    <n v="0"/>
    <n v="0"/>
    <n v="3713"/>
    <n v="920"/>
  </r>
  <r>
    <n v="114"/>
    <x v="2"/>
    <n v="0.64419420854520903"/>
    <n v="0.62324997950795602"/>
    <n v="0"/>
    <n v="0"/>
    <n v="0"/>
    <n v="3713"/>
    <n v="920"/>
  </r>
  <r>
    <n v="115"/>
    <x v="2"/>
    <n v="0.64566478114927395"/>
    <n v="0.62411489010409904"/>
    <n v="0"/>
    <n v="0"/>
    <n v="0"/>
    <n v="3713"/>
    <n v="920"/>
  </r>
  <r>
    <n v="116"/>
    <x v="2"/>
    <n v="0.64712113397961601"/>
    <n v="0.62498433822410004"/>
    <n v="0"/>
    <n v="0"/>
    <n v="0"/>
    <n v="3713"/>
    <n v="920"/>
  </r>
  <r>
    <n v="117"/>
    <x v="2"/>
    <n v="0.64857045933213298"/>
    <n v="0.62608285811309194"/>
    <n v="0"/>
    <n v="0"/>
    <n v="0"/>
    <n v="3713"/>
    <n v="920"/>
  </r>
  <r>
    <n v="118"/>
    <x v="2"/>
    <n v="0.65000418672704297"/>
    <n v="0.62705666928184101"/>
    <n v="0"/>
    <n v="0"/>
    <n v="0"/>
    <n v="3713"/>
    <n v="920"/>
  </r>
  <r>
    <n v="119"/>
    <x v="2"/>
    <n v="0.65142579660364697"/>
    <n v="0.62800076698790297"/>
    <n v="0"/>
    <n v="0"/>
    <n v="0"/>
    <n v="3713"/>
    <n v="920"/>
  </r>
  <r>
    <n v="120"/>
    <x v="2"/>
    <n v="0.65283949689274001"/>
    <n v="0.62889597653368301"/>
    <n v="0"/>
    <n v="0"/>
    <n v="0"/>
    <n v="3713"/>
    <n v="920"/>
  </r>
  <r>
    <n v="121"/>
    <x v="2"/>
    <n v="0.65424578714848203"/>
    <n v="0.63007339078911895"/>
    <n v="0"/>
    <n v="0"/>
    <n v="0"/>
    <n v="3713"/>
    <n v="920"/>
  </r>
  <r>
    <n v="122"/>
    <x v="2"/>
    <n v="0.65564285497206498"/>
    <n v="0.63113765969156499"/>
    <n v="0"/>
    <n v="0"/>
    <n v="0"/>
    <n v="3713"/>
    <n v="920"/>
  </r>
  <r>
    <n v="123"/>
    <x v="2"/>
    <n v="0.65702715284497104"/>
    <n v="0.63210825068209198"/>
    <n v="0"/>
    <n v="0"/>
    <n v="0"/>
    <n v="3713"/>
    <n v="920"/>
  </r>
  <r>
    <n v="124"/>
    <x v="2"/>
    <n v="0.65840272585990101"/>
    <n v="0.63289880443564905"/>
    <n v="0"/>
    <n v="0"/>
    <n v="0"/>
    <n v="3713"/>
    <n v="920"/>
  </r>
  <r>
    <n v="125"/>
    <x v="2"/>
    <n v="0.65977250048263303"/>
    <n v="0.63380045433787202"/>
    <n v="0"/>
    <n v="0"/>
    <n v="0"/>
    <n v="3713"/>
    <n v="920"/>
  </r>
  <r>
    <n v="126"/>
    <x v="2"/>
    <n v="0.66112559566040396"/>
    <n v="0.63461998969542899"/>
    <n v="0"/>
    <n v="0"/>
    <n v="0"/>
    <n v="3713"/>
    <n v="920"/>
  </r>
  <r>
    <n v="127"/>
    <x v="2"/>
    <n v="0.66246693259566902"/>
    <n v="0.63544713638332995"/>
    <n v="0"/>
    <n v="0"/>
    <n v="0"/>
    <n v="3713"/>
    <n v="920"/>
  </r>
  <r>
    <n v="128"/>
    <x v="2"/>
    <n v="0.66380072401916501"/>
    <n v="0.63650525767280597"/>
    <n v="0"/>
    <n v="0"/>
    <n v="0"/>
    <n v="3713"/>
    <n v="920"/>
  </r>
  <r>
    <n v="129"/>
    <x v="2"/>
    <n v="0.66512318733512599"/>
    <n v="0.63732581763252405"/>
    <n v="0"/>
    <n v="0"/>
    <n v="0"/>
    <n v="3713"/>
    <n v="920"/>
  </r>
  <r>
    <n v="130"/>
    <x v="2"/>
    <n v="0.66643263944323095"/>
    <n v="0.63828909003618295"/>
    <n v="0"/>
    <n v="0"/>
    <n v="0"/>
    <n v="3713"/>
    <n v="920"/>
  </r>
  <r>
    <n v="131"/>
    <x v="2"/>
    <n v="0.66772973733579799"/>
    <n v="0.63911477300670905"/>
    <n v="0"/>
    <n v="0"/>
    <n v="0"/>
    <n v="3713"/>
    <n v="920"/>
  </r>
  <r>
    <n v="132"/>
    <x v="2"/>
    <n v="0.66901666246731895"/>
    <n v="0.640054772304125"/>
    <n v="0"/>
    <n v="0"/>
    <n v="0"/>
    <n v="3713"/>
    <n v="920"/>
  </r>
  <r>
    <n v="133"/>
    <x v="2"/>
    <n v="0.67029035427358297"/>
    <n v="0.64088733474630799"/>
    <n v="0"/>
    <n v="0"/>
    <n v="0"/>
    <n v="3713"/>
    <n v="920"/>
  </r>
  <r>
    <n v="134"/>
    <x v="2"/>
    <n v="0.67155775215344304"/>
    <n v="0.64185895033899698"/>
    <n v="0"/>
    <n v="0"/>
    <n v="0"/>
    <n v="3713"/>
    <n v="920"/>
  </r>
  <r>
    <n v="135"/>
    <x v="2"/>
    <n v="0.67282087028334803"/>
    <n v="0.64266604409887695"/>
    <n v="0"/>
    <n v="0"/>
    <n v="0"/>
    <n v="3713"/>
    <n v="920"/>
  </r>
  <r>
    <n v="136"/>
    <x v="2"/>
    <n v="0.67406728070862199"/>
    <n v="0.64349772831063601"/>
    <n v="0"/>
    <n v="0"/>
    <n v="0"/>
    <n v="3713"/>
    <n v="920"/>
  </r>
  <r>
    <n v="137"/>
    <x v="2"/>
    <n v="0.67530475513838795"/>
    <n v="0.64415727935924305"/>
    <n v="0"/>
    <n v="0"/>
    <n v="0"/>
    <n v="3713"/>
    <n v="920"/>
  </r>
  <r>
    <n v="138"/>
    <x v="2"/>
    <n v="0.67653248520209797"/>
    <n v="0.64498574339277903"/>
    <n v="0"/>
    <n v="0"/>
    <n v="0"/>
    <n v="3713"/>
    <n v="920"/>
  </r>
  <r>
    <n v="139"/>
    <x v="2"/>
    <n v="0.67774613175049203"/>
    <n v="0.64584201805641706"/>
    <n v="0"/>
    <n v="0"/>
    <n v="0"/>
    <n v="3713"/>
    <n v="920"/>
  </r>
  <r>
    <n v="140"/>
    <x v="2"/>
    <n v="0.67895191551082901"/>
    <n v="0.64665891872270098"/>
    <n v="0"/>
    <n v="0"/>
    <n v="0"/>
    <n v="3713"/>
    <n v="920"/>
  </r>
  <r>
    <n v="141"/>
    <x v="2"/>
    <n v="0.68014532297588604"/>
    <n v="0.64753949109474296"/>
    <n v="0"/>
    <n v="0"/>
    <n v="0"/>
    <n v="3713"/>
    <n v="920"/>
  </r>
  <r>
    <n v="142"/>
    <x v="2"/>
    <n v="0.68132738283363403"/>
    <n v="0.64835785547840097"/>
    <n v="0"/>
    <n v="0"/>
    <n v="0"/>
    <n v="3713"/>
    <n v="920"/>
  </r>
  <r>
    <n v="143"/>
    <x v="2"/>
    <n v="0.68250660340458402"/>
    <n v="0.64912015948664503"/>
    <n v="0"/>
    <n v="0"/>
    <n v="0"/>
    <n v="3713"/>
    <n v="920"/>
  </r>
  <r>
    <n v="144"/>
    <x v="2"/>
    <n v="0.68366989638178"/>
    <n v="0.64973638450098903"/>
    <n v="0"/>
    <n v="0"/>
    <n v="0"/>
    <n v="3713"/>
    <n v="920"/>
  </r>
  <r>
    <n v="145"/>
    <x v="2"/>
    <n v="0.684825616067534"/>
    <n v="0.65051859506551601"/>
    <n v="0"/>
    <n v="0"/>
    <n v="0"/>
    <n v="3713"/>
    <n v="920"/>
  </r>
  <r>
    <n v="146"/>
    <x v="2"/>
    <n v="0.68597364924316895"/>
    <n v="0.651208005948547"/>
    <n v="0"/>
    <n v="0"/>
    <n v="0"/>
    <n v="3713"/>
    <n v="920"/>
  </r>
  <r>
    <n v="147"/>
    <x v="2"/>
    <n v="0.68710508385289604"/>
    <n v="0.65184926052998204"/>
    <n v="0"/>
    <n v="0"/>
    <n v="0"/>
    <n v="3713"/>
    <n v="920"/>
  </r>
  <r>
    <n v="148"/>
    <x v="2"/>
    <n v="0.68823169649900895"/>
    <n v="0.65247617068115504"/>
    <n v="0"/>
    <n v="0"/>
    <n v="0"/>
    <n v="3713"/>
    <n v="920"/>
  </r>
  <r>
    <n v="149"/>
    <x v="2"/>
    <n v="0.68934925333101504"/>
    <n v="0.65320993220061097"/>
    <n v="0"/>
    <n v="0"/>
    <n v="0"/>
    <n v="3713"/>
    <n v="920"/>
  </r>
  <r>
    <n v="150"/>
    <x v="2"/>
    <n v="0.69045463054544098"/>
    <n v="0.65383830606915705"/>
    <n v="0"/>
    <n v="0"/>
    <n v="0"/>
    <n v="3713"/>
    <n v="920"/>
  </r>
  <r>
    <n v="151"/>
    <x v="2"/>
    <n v="0.69155199287358804"/>
    <n v="0.65460017096218903"/>
    <n v="0"/>
    <n v="0"/>
    <n v="0"/>
    <n v="3713"/>
    <n v="920"/>
  </r>
  <r>
    <n v="152"/>
    <x v="2"/>
    <n v="0.69263994935172102"/>
    <n v="0.65532456469045297"/>
    <n v="0"/>
    <n v="0"/>
    <n v="0"/>
    <n v="3713"/>
    <n v="920"/>
  </r>
  <r>
    <n v="153"/>
    <x v="2"/>
    <n v="0.69371818048357703"/>
    <n v="0.65616942235857501"/>
    <n v="0"/>
    <n v="0"/>
    <n v="0"/>
    <n v="3713"/>
    <n v="920"/>
  </r>
  <r>
    <n v="154"/>
    <x v="2"/>
    <n v="0.69478300675217997"/>
    <n v="0.65683614562231396"/>
    <n v="0"/>
    <n v="0"/>
    <n v="0"/>
    <n v="3713"/>
    <n v="920"/>
  </r>
  <r>
    <n v="155"/>
    <x v="2"/>
    <n v="0.69584108369970499"/>
    <n v="0.65752804482488003"/>
    <n v="0"/>
    <n v="0"/>
    <n v="0"/>
    <n v="3713"/>
    <n v="920"/>
  </r>
  <r>
    <n v="156"/>
    <x v="2"/>
    <n v="0.69688836989341096"/>
    <n v="0.658111921685265"/>
    <n v="0"/>
    <n v="0"/>
    <n v="0"/>
    <n v="3713"/>
    <n v="920"/>
  </r>
  <r>
    <n v="157"/>
    <x v="2"/>
    <n v="0.69793133595763301"/>
    <n v="0.65874000281033696"/>
    <n v="0"/>
    <n v="0"/>
    <n v="0"/>
    <n v="3713"/>
    <n v="920"/>
  </r>
  <r>
    <n v="158"/>
    <x v="2"/>
    <n v="0.69896197780596703"/>
    <n v="0.65938286748088304"/>
    <n v="0"/>
    <n v="0"/>
    <n v="0"/>
    <n v="3713"/>
    <n v="920"/>
  </r>
  <r>
    <n v="159"/>
    <x v="2"/>
    <n v="0.69998505266278399"/>
    <n v="0.66011399430906603"/>
    <n v="0"/>
    <n v="0"/>
    <n v="0"/>
    <n v="3713"/>
    <n v="920"/>
  </r>
  <r>
    <n v="160"/>
    <x v="2"/>
    <n v="0.70099907380547"/>
    <n v="0.66070518975631998"/>
    <n v="0"/>
    <n v="0"/>
    <n v="0"/>
    <n v="3713"/>
    <n v="920"/>
  </r>
  <r>
    <n v="161"/>
    <x v="2"/>
    <n v="0.70200036849697101"/>
    <n v="0.66129565334488705"/>
    <n v="0"/>
    <n v="0"/>
    <n v="0"/>
    <n v="3713"/>
    <n v="920"/>
  </r>
  <r>
    <n v="162"/>
    <x v="2"/>
    <n v="0.70299136538888696"/>
    <n v="0.66189841215939305"/>
    <n v="0"/>
    <n v="0"/>
    <n v="0"/>
    <n v="3713"/>
    <n v="920"/>
  </r>
  <r>
    <n v="163"/>
    <x v="2"/>
    <n v="0.70397571405854398"/>
    <n v="0.662594117027131"/>
    <n v="0"/>
    <n v="0"/>
    <n v="0"/>
    <n v="3713"/>
    <n v="920"/>
  </r>
  <r>
    <n v="164"/>
    <x v="2"/>
    <n v="0.70495105689350901"/>
    <n v="0.66318282415484897"/>
    <n v="0"/>
    <n v="0"/>
    <n v="0"/>
    <n v="3713"/>
    <n v="920"/>
  </r>
  <r>
    <n v="165"/>
    <x v="2"/>
    <n v="0.70592133434770499"/>
    <n v="0.663757186852305"/>
    <n v="0"/>
    <n v="0"/>
    <n v="0"/>
    <n v="3713"/>
    <n v="920"/>
  </r>
  <r>
    <n v="166"/>
    <x v="2"/>
    <n v="0.70687944346419096"/>
    <n v="0.66438965912949799"/>
    <n v="0"/>
    <n v="0"/>
    <n v="0"/>
    <n v="3713"/>
    <n v="920"/>
  </r>
  <r>
    <n v="167"/>
    <x v="2"/>
    <n v="0.70782896398110495"/>
    <n v="0.66496124076394303"/>
    <n v="0"/>
    <n v="0"/>
    <n v="0"/>
    <n v="3713"/>
    <n v="920"/>
  </r>
  <r>
    <n v="168"/>
    <x v="2"/>
    <n v="0.70876856637399599"/>
    <n v="0.66548876450543903"/>
    <n v="0"/>
    <n v="0"/>
    <n v="0"/>
    <n v="3713"/>
    <n v="920"/>
  </r>
  <r>
    <n v="169"/>
    <x v="2"/>
    <n v="0.70970065217478095"/>
    <n v="0.666052295694329"/>
    <n v="0"/>
    <n v="0"/>
    <n v="0"/>
    <n v="3713"/>
    <n v="920"/>
  </r>
  <r>
    <n v="170"/>
    <x v="2"/>
    <n v="0.71062207730022597"/>
    <n v="0.66652302720172296"/>
    <n v="0"/>
    <n v="0"/>
    <n v="0"/>
    <n v="3713"/>
    <n v="920"/>
  </r>
  <r>
    <n v="171"/>
    <x v="2"/>
    <n v="0.71153796407043202"/>
    <n v="0.66705464935186598"/>
    <n v="0"/>
    <n v="0"/>
    <n v="0"/>
    <n v="3713"/>
    <n v="920"/>
  </r>
  <r>
    <n v="172"/>
    <x v="2"/>
    <n v="0.71244601217229897"/>
    <n v="0.66759988407358395"/>
    <n v="0"/>
    <n v="0"/>
    <n v="0"/>
    <n v="3713"/>
    <n v="920"/>
  </r>
  <r>
    <n v="173"/>
    <x v="2"/>
    <n v="0.71334398465198301"/>
    <n v="0.66807529947657396"/>
    <n v="0"/>
    <n v="0"/>
    <n v="0"/>
    <n v="3713"/>
    <n v="920"/>
  </r>
  <r>
    <n v="174"/>
    <x v="2"/>
    <n v="0.71423541042822103"/>
    <n v="0.66857823276619099"/>
    <n v="0"/>
    <n v="0"/>
    <n v="0"/>
    <n v="3713"/>
    <n v="920"/>
  </r>
  <r>
    <n v="175"/>
    <x v="2"/>
    <n v="0.71511822714512696"/>
    <n v="0.66889995784493905"/>
    <n v="0"/>
    <n v="0"/>
    <n v="0"/>
    <n v="3713"/>
    <n v="920"/>
  </r>
  <r>
    <n v="176"/>
    <x v="2"/>
    <n v="0.71599545504738504"/>
    <n v="0.66938679024344505"/>
    <n v="0"/>
    <n v="0"/>
    <n v="0"/>
    <n v="3713"/>
    <n v="920"/>
  </r>
  <r>
    <n v="177"/>
    <x v="2"/>
    <n v="0.71686096004672395"/>
    <n v="0.669924852750032"/>
    <n v="0"/>
    <n v="0"/>
    <n v="0"/>
    <n v="3713"/>
    <n v="920"/>
  </r>
  <r>
    <n v="178"/>
    <x v="2"/>
    <n v="0.71771818466288795"/>
    <n v="0.67046350074356797"/>
    <n v="0"/>
    <n v="0"/>
    <n v="0"/>
    <n v="3713"/>
    <n v="920"/>
  </r>
  <r>
    <n v="179"/>
    <x v="2"/>
    <n v="0.71856845644035405"/>
    <n v="0.67089822480356898"/>
    <n v="0"/>
    <n v="0"/>
    <n v="0"/>
    <n v="3713"/>
    <n v="920"/>
  </r>
  <r>
    <n v="180"/>
    <x v="2"/>
    <n v="0.71941314438311399"/>
    <n v="0.67135285541985201"/>
    <n v="0"/>
    <n v="0"/>
    <n v="0"/>
    <n v="3713"/>
    <n v="920"/>
  </r>
  <r>
    <n v="181"/>
    <x v="2"/>
    <n v="0.72025039379285505"/>
    <n v="0.67189911474373198"/>
    <n v="0"/>
    <n v="0"/>
    <n v="0"/>
    <n v="3713"/>
    <n v="920"/>
  </r>
  <r>
    <n v="182"/>
    <x v="2"/>
    <n v="0.721075072269592"/>
    <n v="0.67240321900724798"/>
    <n v="0"/>
    <n v="0"/>
    <n v="0"/>
    <n v="3713"/>
    <n v="920"/>
  </r>
  <r>
    <n v="183"/>
    <x v="2"/>
    <n v="0.72189782086889698"/>
    <n v="0.67293835407908698"/>
    <n v="0"/>
    <n v="0"/>
    <n v="0"/>
    <n v="3713"/>
    <n v="920"/>
  </r>
  <r>
    <n v="184"/>
    <x v="2"/>
    <n v="0.72271178779088896"/>
    <n v="0.67343396878183504"/>
    <n v="0"/>
    <n v="0"/>
    <n v="0"/>
    <n v="3713"/>
    <n v="920"/>
  </r>
  <r>
    <n v="185"/>
    <x v="2"/>
    <n v="0.72351834533952097"/>
    <n v="0.67389694258714905"/>
    <n v="0"/>
    <n v="0"/>
    <n v="0"/>
    <n v="3713"/>
    <n v="920"/>
  </r>
  <r>
    <n v="186"/>
    <x v="2"/>
    <n v="0.72431701436039697"/>
    <n v="0.67438055480743297"/>
    <n v="0"/>
    <n v="0"/>
    <n v="0"/>
    <n v="3713"/>
    <n v="920"/>
  </r>
  <r>
    <n v="187"/>
    <x v="2"/>
    <n v="0.72510879330183997"/>
    <n v="0.67494130493331295"/>
    <n v="0"/>
    <n v="0"/>
    <n v="0"/>
    <n v="3713"/>
    <n v="920"/>
  </r>
  <r>
    <n v="188"/>
    <x v="2"/>
    <n v="0.72589399146023603"/>
    <n v="0.67541759856672701"/>
    <n v="0"/>
    <n v="0"/>
    <n v="0"/>
    <n v="3713"/>
    <n v="920"/>
  </r>
  <r>
    <n v="189"/>
    <x v="2"/>
    <n v="0.72667223491995503"/>
    <n v="0.67586637431351604"/>
    <n v="0"/>
    <n v="0"/>
    <n v="0"/>
    <n v="3713"/>
    <n v="920"/>
  </r>
  <r>
    <n v="190"/>
    <x v="2"/>
    <n v="0.72744096801088198"/>
    <n v="0.67634427803604202"/>
    <n v="0"/>
    <n v="0"/>
    <n v="0"/>
    <n v="3713"/>
    <n v="920"/>
  </r>
  <r>
    <n v="191"/>
    <x v="2"/>
    <n v="0.72820546665132402"/>
    <n v="0.676742848276911"/>
    <n v="0"/>
    <n v="0"/>
    <n v="0"/>
    <n v="3713"/>
    <n v="920"/>
  </r>
  <r>
    <n v="192"/>
    <x v="2"/>
    <n v="0.72896167884866303"/>
    <n v="0.67722089837117505"/>
    <n v="0"/>
    <n v="0"/>
    <n v="0"/>
    <n v="3713"/>
    <n v="920"/>
  </r>
  <r>
    <n v="193"/>
    <x v="2"/>
    <n v="0.72970903304958101"/>
    <n v="0.67755257672806402"/>
    <n v="0"/>
    <n v="0"/>
    <n v="0"/>
    <n v="3713"/>
    <n v="920"/>
  </r>
  <r>
    <n v="194"/>
    <x v="2"/>
    <n v="0.730451643225973"/>
    <n v="0.67802008805723701"/>
    <n v="0"/>
    <n v="0"/>
    <n v="0"/>
    <n v="3713"/>
    <n v="920"/>
  </r>
  <r>
    <n v="195"/>
    <x v="2"/>
    <n v="0.73118403396186404"/>
    <n v="0.67848291549081297"/>
    <n v="0"/>
    <n v="0"/>
    <n v="0"/>
    <n v="3713"/>
    <n v="920"/>
  </r>
  <r>
    <n v="196"/>
    <x v="2"/>
    <n v="0.73191627127954995"/>
    <n v="0.67879410180446997"/>
    <n v="0"/>
    <n v="0"/>
    <n v="0"/>
    <n v="3713"/>
    <n v="920"/>
  </r>
  <r>
    <n v="197"/>
    <x v="2"/>
    <n v="0.73263615714166497"/>
    <n v="0.679173204604269"/>
    <n v="0"/>
    <n v="0"/>
    <n v="0"/>
    <n v="3713"/>
    <n v="920"/>
  </r>
  <r>
    <n v="198"/>
    <x v="2"/>
    <n v="0.73335445194238502"/>
    <n v="0.67966530638531997"/>
    <n v="0"/>
    <n v="0"/>
    <n v="0"/>
    <n v="3713"/>
    <n v="920"/>
  </r>
  <r>
    <n v="199"/>
    <x v="2"/>
    <n v="0.734062574102058"/>
    <n v="0.68008012388903805"/>
    <n v="0"/>
    <n v="0"/>
    <n v="0"/>
    <n v="3713"/>
    <n v="920"/>
  </r>
  <r>
    <n v="200"/>
    <x v="2"/>
    <n v="0.734761406090364"/>
    <n v="0.68053211981404904"/>
    <n v="0"/>
    <n v="0"/>
    <n v="0"/>
    <n v="3713"/>
    <n v="920"/>
  </r>
  <r>
    <n v="201"/>
    <x v="2"/>
    <n v="0.73545770718826498"/>
    <n v="0.68093991147437305"/>
    <n v="0"/>
    <n v="0"/>
    <n v="0"/>
    <n v="3713"/>
    <n v="920"/>
  </r>
  <r>
    <n v="202"/>
    <x v="2"/>
    <n v="0.73614427813994299"/>
    <n v="0.68139454209065597"/>
    <n v="0"/>
    <n v="0"/>
    <n v="0"/>
    <n v="3713"/>
    <n v="920"/>
  </r>
  <r>
    <n v="203"/>
    <x v="2"/>
    <n v="0.73682875397612102"/>
    <n v="0.68180584667267696"/>
    <n v="0"/>
    <n v="0"/>
    <n v="0"/>
    <n v="3713"/>
    <n v="920"/>
  </r>
  <r>
    <n v="204"/>
    <x v="2"/>
    <n v="0.73750402225996603"/>
    <n v="0.68212976732748598"/>
    <n v="0"/>
    <n v="0"/>
    <n v="0"/>
    <n v="3713"/>
    <n v="920"/>
  </r>
  <r>
    <n v="205"/>
    <x v="2"/>
    <n v="0.73817751474457605"/>
    <n v="0.68251106570334497"/>
    <n v="0"/>
    <n v="0"/>
    <n v="0"/>
    <n v="3713"/>
    <n v="920"/>
  </r>
  <r>
    <n v="206"/>
    <x v="2"/>
    <n v="0.73884054593151305"/>
    <n v="0.68279707607817397"/>
    <n v="0"/>
    <n v="0"/>
    <n v="0"/>
    <n v="3713"/>
    <n v="920"/>
  </r>
  <r>
    <n v="207"/>
    <x v="2"/>
    <n v="0.73949908461098302"/>
    <n v="0.68318657127132598"/>
    <n v="0"/>
    <n v="0"/>
    <n v="0"/>
    <n v="3713"/>
    <n v="920"/>
  </r>
  <r>
    <n v="208"/>
    <x v="2"/>
    <n v="0.74015252941001797"/>
    <n v="0.68361017107928601"/>
    <n v="0"/>
    <n v="0"/>
    <n v="0"/>
    <n v="3713"/>
    <n v="920"/>
  </r>
  <r>
    <n v="209"/>
    <x v="2"/>
    <n v="0.74080115308542804"/>
    <n v="0.68405675125001397"/>
    <n v="0"/>
    <n v="0"/>
    <n v="0"/>
    <n v="3713"/>
    <n v="920"/>
  </r>
  <r>
    <n v="210"/>
    <x v="2"/>
    <n v="0.74144358015329703"/>
    <n v="0.68447947282754995"/>
    <n v="0"/>
    <n v="0"/>
    <n v="0"/>
    <n v="3713"/>
    <n v="920"/>
  </r>
  <r>
    <n v="211"/>
    <x v="2"/>
    <n v="0.74207845852943599"/>
    <n v="0.68481554233656095"/>
    <n v="0"/>
    <n v="0"/>
    <n v="0"/>
    <n v="3713"/>
    <n v="920"/>
  </r>
  <r>
    <n v="212"/>
    <x v="2"/>
    <n v="0.74270787036949604"/>
    <n v="0.68524587524444003"/>
    <n v="0"/>
    <n v="0"/>
    <n v="0"/>
    <n v="3713"/>
    <n v="920"/>
  </r>
  <r>
    <n v="213"/>
    <x v="2"/>
    <n v="0.74333563984876205"/>
    <n v="0.68564400637009804"/>
    <n v="0"/>
    <n v="0"/>
    <n v="0"/>
    <n v="3713"/>
    <n v="920"/>
  </r>
  <r>
    <n v="214"/>
    <x v="2"/>
    <n v="0.74395498242656599"/>
    <n v="0.68616333329430002"/>
    <n v="0"/>
    <n v="0"/>
    <n v="0"/>
    <n v="3713"/>
    <n v="920"/>
  </r>
  <r>
    <n v="215"/>
    <x v="2"/>
    <n v="0.74456807571744599"/>
    <n v="0.68653380016159404"/>
    <n v="0"/>
    <n v="0"/>
    <n v="0"/>
    <n v="3713"/>
    <n v="920"/>
  </r>
  <r>
    <n v="216"/>
    <x v="2"/>
    <n v="0.74516947934501698"/>
    <n v="0.68684981674258405"/>
    <n v="0"/>
    <n v="0"/>
    <n v="0"/>
    <n v="3713"/>
    <n v="920"/>
  </r>
  <r>
    <n v="217"/>
    <x v="2"/>
    <n v="0.745769475029051"/>
    <n v="0.68717066359090795"/>
    <n v="0"/>
    <n v="0"/>
    <n v="0"/>
    <n v="3713"/>
    <n v="920"/>
  </r>
  <r>
    <n v="218"/>
    <x v="2"/>
    <n v="0.74636339620411696"/>
    <n v="0.68747131113947402"/>
    <n v="0"/>
    <n v="0"/>
    <n v="0"/>
    <n v="3713"/>
    <n v="920"/>
  </r>
  <r>
    <n v="219"/>
    <x v="2"/>
    <n v="0.74695499654632103"/>
    <n v="0.68787119872598002"/>
    <n v="0"/>
    <n v="0"/>
    <n v="0"/>
    <n v="3713"/>
    <n v="920"/>
  </r>
  <r>
    <n v="220"/>
    <x v="2"/>
    <n v="0.74753706389999797"/>
    <n v="0.688236981697677"/>
    <n v="0"/>
    <n v="0"/>
    <n v="0"/>
    <n v="3713"/>
    <n v="920"/>
  </r>
  <r>
    <n v="221"/>
    <x v="2"/>
    <n v="0.74812029602005503"/>
    <n v="0.688469859131839"/>
    <n v="0"/>
    <n v="0"/>
    <n v="0"/>
    <n v="3713"/>
    <n v="920"/>
  </r>
  <r>
    <n v="222"/>
    <x v="2"/>
    <n v="0.74869844967949595"/>
    <n v="0.68881353997119399"/>
    <n v="0"/>
    <n v="0"/>
    <n v="0"/>
    <n v="3713"/>
    <n v="920"/>
  </r>
  <r>
    <n v="223"/>
    <x v="2"/>
    <n v="0.74926473001777605"/>
    <n v="0.68919791215353798"/>
    <n v="0"/>
    <n v="0"/>
    <n v="0"/>
    <n v="3713"/>
    <n v="920"/>
  </r>
  <r>
    <n v="224"/>
    <x v="2"/>
    <n v="0.74983147601061095"/>
    <n v="0.68958667548800301"/>
    <n v="0"/>
    <n v="0"/>
    <n v="0"/>
    <n v="3713"/>
    <n v="920"/>
  </r>
  <r>
    <n v="225"/>
    <x v="2"/>
    <n v="0.75039061943234597"/>
    <n v="0.68991542641014503"/>
    <n v="0"/>
    <n v="0"/>
    <n v="0"/>
    <n v="3713"/>
    <n v="920"/>
  </r>
  <r>
    <n v="226"/>
    <x v="2"/>
    <n v="0.75094789741589396"/>
    <n v="0.69017450438529704"/>
    <n v="0"/>
    <n v="0"/>
    <n v="0"/>
    <n v="3713"/>
    <n v="920"/>
  </r>
  <r>
    <n v="227"/>
    <x v="2"/>
    <n v="0.75149690851610895"/>
    <n v="0.69046841883394405"/>
    <n v="0"/>
    <n v="0"/>
    <n v="0"/>
    <n v="3713"/>
    <n v="920"/>
  </r>
  <r>
    <n v="228"/>
    <x v="2"/>
    <n v="0.75204340342574805"/>
    <n v="0.69076613894776195"/>
    <n v="0"/>
    <n v="0"/>
    <n v="0"/>
    <n v="3713"/>
    <n v="920"/>
  </r>
  <r>
    <n v="229"/>
    <x v="2"/>
    <n v="0.75258239278315098"/>
    <n v="0.69103692666190397"/>
    <n v="0"/>
    <n v="0"/>
    <n v="0"/>
    <n v="3713"/>
    <n v="920"/>
  </r>
  <r>
    <n v="230"/>
    <x v="2"/>
    <n v="0.75311732918794705"/>
    <n v="0.69129366268925796"/>
    <n v="0"/>
    <n v="0"/>
    <n v="0"/>
    <n v="3713"/>
    <n v="920"/>
  </r>
  <r>
    <n v="231"/>
    <x v="2"/>
    <n v="0.75364744956905905"/>
    <n v="0.69158699165095605"/>
    <n v="0"/>
    <n v="0"/>
    <n v="0"/>
    <n v="3713"/>
    <n v="920"/>
  </r>
  <r>
    <n v="232"/>
    <x v="2"/>
    <n v="0.75417399693195097"/>
    <n v="0.69188149158655199"/>
    <n v="0"/>
    <n v="0"/>
    <n v="0"/>
    <n v="3713"/>
    <n v="920"/>
  </r>
  <r>
    <n v="233"/>
    <x v="2"/>
    <n v="0.75469481040189101"/>
    <n v="0.69216340355273398"/>
    <n v="0"/>
    <n v="0"/>
    <n v="0"/>
    <n v="3713"/>
    <n v="920"/>
  </r>
  <r>
    <n v="234"/>
    <x v="2"/>
    <n v="0.75521047755200998"/>
    <n v="0.69246375835782603"/>
    <n v="0"/>
    <n v="0"/>
    <n v="0"/>
    <n v="3713"/>
    <n v="920"/>
  </r>
  <r>
    <n v="235"/>
    <x v="2"/>
    <n v="0.75572320695647999"/>
    <n v="0.69282851672736201"/>
    <n v="0"/>
    <n v="0"/>
    <n v="0"/>
    <n v="3713"/>
    <n v="920"/>
  </r>
  <r>
    <n v="236"/>
    <x v="2"/>
    <n v="0.75622963763460405"/>
    <n v="0.69316809915806898"/>
    <n v="0"/>
    <n v="0"/>
    <n v="0"/>
    <n v="3713"/>
    <n v="920"/>
  </r>
  <r>
    <n v="237"/>
    <x v="2"/>
    <n v="0.75673232879645502"/>
    <n v="0.69344225342217103"/>
    <n v="0"/>
    <n v="0"/>
    <n v="0"/>
    <n v="3713"/>
    <n v="920"/>
  </r>
  <r>
    <n v="238"/>
    <x v="2"/>
    <n v="0.757231505559402"/>
    <n v="0.69362682818299903"/>
    <n v="0"/>
    <n v="0"/>
    <n v="0"/>
    <n v="3713"/>
    <n v="920"/>
  </r>
  <r>
    <n v="239"/>
    <x v="2"/>
    <n v="0.75772385692216004"/>
    <n v="0.69392454829681804"/>
    <n v="0"/>
    <n v="0"/>
    <n v="0"/>
    <n v="3713"/>
    <n v="920"/>
  </r>
  <r>
    <n v="240"/>
    <x v="2"/>
    <n v="0.75821137906138802"/>
    <n v="0.69432472862679795"/>
    <n v="0"/>
    <n v="0"/>
    <n v="0"/>
    <n v="3713"/>
    <n v="920"/>
  </r>
  <r>
    <n v="241"/>
    <x v="2"/>
    <n v="0.75869479448863797"/>
    <n v="0.69457736624550603"/>
    <n v="0"/>
    <n v="0"/>
    <n v="0"/>
    <n v="3713"/>
    <n v="920"/>
  </r>
  <r>
    <n v="242"/>
    <x v="2"/>
    <n v="0.75917251100252603"/>
    <n v="0.69488591786789"/>
    <n v="0"/>
    <n v="0"/>
    <n v="0"/>
    <n v="3713"/>
    <n v="920"/>
  </r>
  <r>
    <n v="243"/>
    <x v="2"/>
    <n v="0.759646150324091"/>
    <n v="0.69516285319500204"/>
    <n v="0"/>
    <n v="0"/>
    <n v="0"/>
    <n v="3713"/>
    <n v="920"/>
  </r>
  <r>
    <n v="244"/>
    <x v="2"/>
    <n v="0.76011633068610296"/>
    <n v="0.69535372194053702"/>
    <n v="0"/>
    <n v="0"/>
    <n v="0"/>
    <n v="3713"/>
    <n v="920"/>
  </r>
  <r>
    <n v="245"/>
    <x v="2"/>
    <n v="0.76058585591577499"/>
    <n v="0.69559464982025498"/>
    <n v="0"/>
    <n v="0"/>
    <n v="0"/>
    <n v="3713"/>
    <n v="920"/>
  </r>
  <r>
    <n v="246"/>
    <x v="2"/>
    <n v="0.76105115761483499"/>
    <n v="0.69584875115633604"/>
    <n v="0"/>
    <n v="0"/>
    <n v="0"/>
    <n v="3713"/>
    <n v="920"/>
  </r>
  <r>
    <n v="247"/>
    <x v="2"/>
    <n v="0.76151045290413"/>
    <n v="0.69597199615920502"/>
    <n v="0"/>
    <n v="0"/>
    <n v="0"/>
    <n v="3713"/>
    <n v="920"/>
  </r>
  <r>
    <n v="248"/>
    <x v="2"/>
    <n v="0.761965644301413"/>
    <n v="0.69622697572571102"/>
    <n v="0"/>
    <n v="0"/>
    <n v="0"/>
    <n v="3713"/>
    <n v="920"/>
  </r>
  <r>
    <n v="249"/>
    <x v="2"/>
    <n v="0.76241767961560103"/>
    <n v="0.69644741156219603"/>
    <n v="0"/>
    <n v="0"/>
    <n v="0"/>
    <n v="3713"/>
    <n v="920"/>
  </r>
  <r>
    <n v="250"/>
    <x v="2"/>
    <n v="0.76286784181169298"/>
    <n v="0.69668424103326698"/>
    <n v="0"/>
    <n v="0"/>
    <n v="0"/>
    <n v="3713"/>
    <n v="920"/>
  </r>
  <r>
    <n v="251"/>
    <x v="2"/>
    <n v="0.76331295326684401"/>
    <n v="0.69688477031346896"/>
    <n v="0"/>
    <n v="0"/>
    <n v="0"/>
    <n v="3713"/>
    <n v="920"/>
  </r>
  <r>
    <n v="252"/>
    <x v="2"/>
    <n v="0.76375270048472199"/>
    <n v="0.69714355554514595"/>
    <n v="0"/>
    <n v="0"/>
    <n v="0"/>
    <n v="3713"/>
    <n v="920"/>
  </r>
  <r>
    <n v="253"/>
    <x v="2"/>
    <n v="0.76419098323972401"/>
    <n v="0.69732154357779297"/>
    <n v="0"/>
    <n v="0"/>
    <n v="0"/>
    <n v="3713"/>
    <n v="920"/>
  </r>
  <r>
    <n v="254"/>
    <x v="2"/>
    <n v="0.76462373027945696"/>
    <n v="0.69763975573484405"/>
    <n v="0"/>
    <n v="0"/>
    <n v="0"/>
    <n v="3713"/>
    <n v="920"/>
  </r>
  <r>
    <n v="255"/>
    <x v="2"/>
    <n v="0.765054872397957"/>
    <n v="0.697921082214077"/>
    <n v="0"/>
    <n v="0"/>
    <n v="0"/>
    <n v="3713"/>
    <n v="920"/>
  </r>
  <r>
    <n v="256"/>
    <x v="2"/>
    <n v="0.76548112139367397"/>
    <n v="0.698170206911087"/>
    <n v="0"/>
    <n v="0"/>
    <n v="0"/>
    <n v="3713"/>
    <n v="920"/>
  </r>
  <r>
    <n v="257"/>
    <x v="2"/>
    <n v="0.76590135491973199"/>
    <n v="0.69834116910034005"/>
    <n v="0"/>
    <n v="0"/>
    <n v="0"/>
    <n v="3713"/>
    <n v="920"/>
  </r>
  <r>
    <n v="258"/>
    <x v="2"/>
    <n v="0.76632254339462402"/>
    <n v="0.69854169838054303"/>
    <n v="0"/>
    <n v="0"/>
    <n v="0"/>
    <n v="3713"/>
    <n v="920"/>
  </r>
  <r>
    <n v="259"/>
    <x v="2"/>
    <n v="0.76674083066344001"/>
    <n v="0.69876447616482595"/>
    <n v="0"/>
    <n v="0"/>
    <n v="0"/>
    <n v="3713"/>
    <n v="920"/>
  </r>
  <r>
    <n v="260"/>
    <x v="2"/>
    <n v="0.76715055315240699"/>
    <n v="0.69898520474478598"/>
    <n v="0"/>
    <n v="0"/>
    <n v="0"/>
    <n v="3713"/>
    <n v="920"/>
  </r>
  <r>
    <n v="261"/>
    <x v="2"/>
    <n v="0.76755675050259597"/>
    <n v="0.69922554713755403"/>
    <n v="0"/>
    <n v="0"/>
    <n v="0"/>
    <n v="3713"/>
    <n v="920"/>
  </r>
  <r>
    <n v="262"/>
    <x v="2"/>
    <n v="0.76795912781745301"/>
    <n v="0.69947115891286704"/>
    <n v="0"/>
    <n v="0"/>
    <n v="0"/>
    <n v="3713"/>
    <n v="920"/>
  </r>
  <r>
    <n v="263"/>
    <x v="2"/>
    <n v="0.76835997173024095"/>
    <n v="0.69970476820571603"/>
    <n v="0"/>
    <n v="0"/>
    <n v="0"/>
    <n v="3713"/>
    <n v="920"/>
  </r>
  <r>
    <n v="264"/>
    <x v="2"/>
    <n v="0.76875922974157296"/>
    <n v="0.69995886954179698"/>
    <n v="0"/>
    <n v="0"/>
    <n v="0"/>
    <n v="3713"/>
    <n v="920"/>
  </r>
  <r>
    <n v="265"/>
    <x v="2"/>
    <n v="0.76915457363867401"/>
    <n v="0.70020887246923202"/>
    <n v="0"/>
    <n v="0"/>
    <n v="0"/>
    <n v="3713"/>
    <n v="920"/>
  </r>
  <r>
    <n v="266"/>
    <x v="2"/>
    <n v="0.76954371132834698"/>
    <n v="0.70043033290787904"/>
    <n v="0"/>
    <n v="0"/>
    <n v="0"/>
    <n v="3713"/>
    <n v="920"/>
  </r>
  <r>
    <n v="267"/>
    <x v="2"/>
    <n v="0.76993076824235096"/>
    <n v="0.70057128889096998"/>
    <n v="0"/>
    <n v="0"/>
    <n v="0"/>
    <n v="3713"/>
    <n v="920"/>
  </r>
  <r>
    <n v="268"/>
    <x v="2"/>
    <n v="0.77031687476746902"/>
    <n v="0.70077372100375801"/>
    <n v="0"/>
    <n v="0"/>
    <n v="0"/>
    <n v="3713"/>
    <n v="920"/>
  </r>
  <r>
    <n v="269"/>
    <x v="2"/>
    <n v="0.77069700284249398"/>
    <n v="0.70094746425602095"/>
    <n v="0"/>
    <n v="0"/>
    <n v="0"/>
    <n v="3713"/>
    <n v="920"/>
  </r>
  <r>
    <n v="270"/>
    <x v="2"/>
    <n v="0.771074764845187"/>
    <n v="0.70118927036616296"/>
    <n v="0"/>
    <n v="0"/>
    <n v="0"/>
    <n v="3713"/>
    <n v="920"/>
  </r>
  <r>
    <n v="271"/>
    <x v="2"/>
    <n v="0.77144924092630396"/>
    <n v="0.70136081804236505"/>
    <n v="0"/>
    <n v="0"/>
    <n v="0"/>
    <n v="3713"/>
    <n v="920"/>
  </r>
  <r>
    <n v="272"/>
    <x v="2"/>
    <n v="0.77181968811453106"/>
    <n v="0.70150718977973903"/>
    <n v="0"/>
    <n v="0"/>
    <n v="0"/>
    <n v="3713"/>
    <n v="920"/>
  </r>
  <r>
    <n v="273"/>
    <x v="2"/>
    <n v="0.77218491590379101"/>
    <n v="0.70170508436866896"/>
    <n v="0"/>
    <n v="0"/>
    <n v="0"/>
    <n v="3713"/>
    <n v="920"/>
  </r>
  <r>
    <n v="274"/>
    <x v="2"/>
    <n v="0.77254991569571696"/>
    <n v="0.70186638602325502"/>
    <n v="0"/>
    <n v="0"/>
    <n v="0"/>
    <n v="3713"/>
    <n v="920"/>
  </r>
  <r>
    <n v="275"/>
    <x v="2"/>
    <n v="0.77291213932010605"/>
    <n v="0.70203559175165897"/>
    <n v="0"/>
    <n v="0"/>
    <n v="0"/>
    <n v="3713"/>
    <n v="920"/>
  </r>
  <r>
    <n v="276"/>
    <x v="2"/>
    <n v="0.77327064070801999"/>
    <n v="0.70221679996252895"/>
    <n v="0"/>
    <n v="0"/>
    <n v="0"/>
    <n v="3713"/>
    <n v="920"/>
  </r>
  <r>
    <n v="277"/>
    <x v="2"/>
    <n v="0.77362686494256205"/>
    <n v="0.702391567816953"/>
    <n v="0"/>
    <n v="0"/>
    <n v="0"/>
    <n v="3713"/>
    <n v="920"/>
  </r>
  <r>
    <n v="278"/>
    <x v="2"/>
    <n v="0.77398096304196595"/>
    <n v="0.70264976756168096"/>
    <n v="0"/>
    <n v="0"/>
    <n v="0"/>
    <n v="3713"/>
    <n v="920"/>
  </r>
  <r>
    <n v="279"/>
    <x v="2"/>
    <n v="0.77432982740256895"/>
    <n v="0.70282424267263"/>
    <n v="0"/>
    <n v="0"/>
    <n v="0"/>
    <n v="3713"/>
    <n v="920"/>
  </r>
  <r>
    <n v="280"/>
    <x v="2"/>
    <n v="0.77467897921981099"/>
    <n v="0.70307102542184297"/>
    <n v="0"/>
    <n v="0"/>
    <n v="0"/>
    <n v="3713"/>
    <n v="920"/>
  </r>
  <r>
    <n v="281"/>
    <x v="2"/>
    <n v="0.77502216176685401"/>
    <n v="0.70324857433927801"/>
    <n v="0"/>
    <n v="0"/>
    <n v="0"/>
    <n v="3713"/>
    <n v="920"/>
  </r>
  <r>
    <n v="282"/>
    <x v="2"/>
    <n v="0.77536439938494595"/>
    <n v="0.70337284394430799"/>
    <n v="0"/>
    <n v="0"/>
    <n v="0"/>
    <n v="3713"/>
    <n v="920"/>
  </r>
  <r>
    <n v="283"/>
    <x v="2"/>
    <n v="0.77570307868464705"/>
    <n v="0.70359459712643002"/>
    <n v="0"/>
    <n v="0"/>
    <n v="0"/>
    <n v="3713"/>
    <n v="920"/>
  </r>
  <r>
    <n v="284"/>
    <x v="2"/>
    <n v="0.77604080909544404"/>
    <n v="0.70376629117436895"/>
    <n v="0"/>
    <n v="0"/>
    <n v="0"/>
    <n v="3713"/>
    <n v="920"/>
  </r>
  <r>
    <n v="285"/>
    <x v="2"/>
    <n v="0.77637445511400105"/>
    <n v="0.70399082541950098"/>
    <n v="0"/>
    <n v="0"/>
    <n v="0"/>
    <n v="3713"/>
    <n v="920"/>
  </r>
  <r>
    <n v="286"/>
    <x v="2"/>
    <n v="0.77670513884719705"/>
    <n v="0.70422780126230899"/>
    <n v="0"/>
    <n v="0"/>
    <n v="0"/>
    <n v="3713"/>
    <n v="920"/>
  </r>
  <r>
    <n v="287"/>
    <x v="2"/>
    <n v="0.77703181942720301"/>
    <n v="0.70433011510673404"/>
    <n v="0"/>
    <n v="0"/>
    <n v="0"/>
    <n v="3713"/>
    <n v="920"/>
  </r>
  <r>
    <n v="288"/>
    <x v="2"/>
    <n v="0.77735647041094302"/>
    <n v="0.70453854846075403"/>
    <n v="0"/>
    <n v="0"/>
    <n v="0"/>
    <n v="3713"/>
    <n v="920"/>
  </r>
  <r>
    <n v="289"/>
    <x v="2"/>
    <n v="0.77767787003270095"/>
    <n v="0.70469882551317897"/>
    <n v="0"/>
    <n v="0"/>
    <n v="0"/>
    <n v="3713"/>
    <n v="920"/>
  </r>
  <r>
    <n v="290"/>
    <x v="2"/>
    <n v="0.77799559595741796"/>
    <n v="0.70485207672220995"/>
    <n v="0"/>
    <n v="0"/>
    <n v="0"/>
    <n v="3713"/>
    <n v="920"/>
  </r>
  <r>
    <n v="291"/>
    <x v="2"/>
    <n v="0.77831589651202804"/>
    <n v="0.70507573273691704"/>
    <n v="0"/>
    <n v="0"/>
    <n v="0"/>
    <n v="3713"/>
    <n v="920"/>
  </r>
  <r>
    <n v="292"/>
    <x v="2"/>
    <n v="0.77863073191054399"/>
    <n v="0.705220055269968"/>
    <n v="0"/>
    <n v="0"/>
    <n v="0"/>
    <n v="3713"/>
    <n v="920"/>
  </r>
  <r>
    <n v="293"/>
    <x v="2"/>
    <n v="0.77894479565808405"/>
    <n v="0.70537872223328102"/>
    <n v="0"/>
    <n v="0"/>
    <n v="0"/>
    <n v="3713"/>
    <n v="920"/>
  </r>
  <r>
    <n v="294"/>
    <x v="2"/>
    <n v="0.77925554882433501"/>
    <n v="0.70553153432709903"/>
    <n v="0"/>
    <n v="0"/>
    <n v="0"/>
    <n v="3713"/>
    <n v="920"/>
  </r>
  <r>
    <n v="295"/>
    <x v="2"/>
    <n v="0.77956526940266102"/>
    <n v="0.70575050644621096"/>
    <n v="0"/>
    <n v="0"/>
    <n v="0"/>
    <n v="3713"/>
    <n v="920"/>
  </r>
  <r>
    <n v="296"/>
    <x v="2"/>
    <n v="0.77987177407859098"/>
    <n v="0.70586087073619097"/>
    <n v="0"/>
    <n v="0"/>
    <n v="0"/>
    <n v="3713"/>
    <n v="920"/>
  </r>
  <r>
    <n v="297"/>
    <x v="2"/>
    <n v="0.780173601569214"/>
    <n v="0.70607398798580701"/>
    <n v="0"/>
    <n v="0"/>
    <n v="0"/>
    <n v="3713"/>
    <n v="920"/>
  </r>
  <r>
    <n v="298"/>
    <x v="2"/>
    <n v="0.78047256157336697"/>
    <n v="0.70624626752069597"/>
    <n v="0"/>
    <n v="0"/>
    <n v="0"/>
    <n v="3713"/>
    <n v="920"/>
  </r>
  <r>
    <n v="299"/>
    <x v="2"/>
    <n v="0.78077029387187602"/>
    <n v="0.70636424314101998"/>
    <n v="0"/>
    <n v="0"/>
    <n v="0"/>
    <n v="3713"/>
    <n v="920"/>
  </r>
  <r>
    <n v="300"/>
    <x v="2"/>
    <n v="0.78106545214048395"/>
    <n v="0.70654252391714201"/>
    <n v="0"/>
    <n v="0"/>
    <n v="0"/>
    <n v="3713"/>
    <n v="920"/>
  </r>
  <r>
    <n v="301"/>
    <x v="2"/>
    <n v="0.78135777232227899"/>
    <n v="0.70672709867797001"/>
    <n v="0"/>
    <n v="0"/>
    <n v="0"/>
    <n v="3713"/>
    <n v="920"/>
  </r>
  <r>
    <n v="302"/>
    <x v="2"/>
    <n v="0.78165026332207599"/>
    <n v="0.70688108174568698"/>
    <n v="0"/>
    <n v="0"/>
    <n v="0"/>
    <n v="3713"/>
    <n v="920"/>
  </r>
  <r>
    <n v="303"/>
    <x v="2"/>
    <n v="0.78193951171979104"/>
    <n v="0.70703623578730401"/>
    <n v="0"/>
    <n v="0"/>
    <n v="0"/>
    <n v="3713"/>
    <n v="920"/>
  </r>
  <r>
    <n v="304"/>
    <x v="2"/>
    <n v="0.78222717313606205"/>
    <n v="0.70718992611154596"/>
    <n v="0"/>
    <n v="0"/>
    <n v="0"/>
    <n v="3713"/>
    <n v="920"/>
  </r>
  <r>
    <n v="305"/>
    <x v="2"/>
    <n v="0.782511764388234"/>
    <n v="0.70735796086605196"/>
    <n v="0"/>
    <n v="0"/>
    <n v="0"/>
    <n v="3713"/>
    <n v="920"/>
  </r>
  <r>
    <n v="306"/>
    <x v="2"/>
    <n v="0.78279306059893605"/>
    <n v="0.70750228339910304"/>
    <n v="0"/>
    <n v="0"/>
    <n v="0"/>
    <n v="3713"/>
    <n v="920"/>
  </r>
  <r>
    <n v="307"/>
    <x v="2"/>
    <n v="0.78307201371703705"/>
    <n v="0.707660072131992"/>
    <n v="0"/>
    <n v="0"/>
    <n v="0"/>
    <n v="3713"/>
    <n v="920"/>
  </r>
  <r>
    <n v="308"/>
    <x v="2"/>
    <n v="0.78335252351693496"/>
    <n v="0.70782547219522396"/>
    <n v="0"/>
    <n v="0"/>
    <n v="0"/>
    <n v="3713"/>
    <n v="920"/>
  </r>
  <r>
    <n v="309"/>
    <x v="2"/>
    <n v="0.78362796343611696"/>
    <n v="0.70799467792362902"/>
    <n v="0"/>
    <n v="0"/>
    <n v="0"/>
    <n v="3713"/>
    <n v="920"/>
  </r>
  <r>
    <n v="310"/>
    <x v="2"/>
    <n v="0.783900651367479"/>
    <n v="0.70810738416140695"/>
    <n v="0"/>
    <n v="0"/>
    <n v="0"/>
    <n v="3713"/>
    <n v="920"/>
  </r>
  <r>
    <n v="311"/>
    <x v="2"/>
    <n v="0.78417340145811398"/>
    <n v="0.70826107448564901"/>
    <n v="0"/>
    <n v="0"/>
    <n v="0"/>
    <n v="3713"/>
    <n v="920"/>
  </r>
  <r>
    <n v="312"/>
    <x v="2"/>
    <n v="0.78444275828842702"/>
    <n v="0.70842618180540695"/>
    <n v="0"/>
    <n v="0"/>
    <n v="0"/>
    <n v="3713"/>
    <n v="920"/>
  </r>
  <r>
    <n v="313"/>
    <x v="2"/>
    <n v="0.78471043585837696"/>
    <n v="0.70855469619082101"/>
    <n v="0"/>
    <n v="0"/>
    <n v="0"/>
    <n v="3713"/>
    <n v="920"/>
  </r>
  <r>
    <n v="314"/>
    <x v="2"/>
    <n v="0.78497710130016196"/>
    <n v="0.70861236665534699"/>
    <n v="0"/>
    <n v="0"/>
    <n v="0"/>
    <n v="3713"/>
    <n v="920"/>
  </r>
  <r>
    <n v="315"/>
    <x v="2"/>
    <n v="0.78524129951079702"/>
    <n v="0.70876781344043804"/>
    <n v="0"/>
    <n v="0"/>
    <n v="0"/>
    <n v="3713"/>
    <n v="920"/>
  </r>
  <r>
    <n v="316"/>
    <x v="2"/>
    <n v="0.78550430853533804"/>
    <n v="0.70884187753954897"/>
    <n v="0"/>
    <n v="0"/>
    <n v="0"/>
    <n v="3713"/>
    <n v="920"/>
  </r>
  <r>
    <n v="317"/>
    <x v="2"/>
    <n v="0.785764295755214"/>
    <n v="0.70895194908605497"/>
    <n v="0"/>
    <n v="0"/>
    <n v="0"/>
    <n v="3713"/>
    <n v="920"/>
  </r>
  <r>
    <n v="318"/>
    <x v="2"/>
    <n v="0.78602205232117395"/>
    <n v="0.709039479385004"/>
    <n v="0"/>
    <n v="0"/>
    <n v="0"/>
    <n v="3713"/>
    <n v="920"/>
  </r>
  <r>
    <n v="319"/>
    <x v="2"/>
    <n v="0.78627631584797897"/>
    <n v="0.70914720898371097"/>
    <n v="0"/>
    <n v="0"/>
    <n v="0"/>
    <n v="3713"/>
    <n v="920"/>
  </r>
  <r>
    <n v="320"/>
    <x v="2"/>
    <n v="0.78652987492302096"/>
    <n v="0.70932417241419599"/>
    <n v="0"/>
    <n v="0"/>
    <n v="0"/>
    <n v="3713"/>
    <n v="920"/>
  </r>
  <r>
    <n v="321"/>
    <x v="2"/>
    <n v="0.78678152956033298"/>
    <n v="0.70945634609304498"/>
    <n v="0"/>
    <n v="0"/>
    <n v="0"/>
    <n v="3713"/>
    <n v="920"/>
  </r>
  <r>
    <n v="322"/>
    <x v="2"/>
    <n v="0.78703072350641801"/>
    <n v="0.70957227250904498"/>
    <n v="0"/>
    <n v="0"/>
    <n v="0"/>
    <n v="3713"/>
    <n v="920"/>
  </r>
  <r>
    <n v="323"/>
    <x v="2"/>
    <n v="0.78727871338658395"/>
    <n v="0.70972918301151"/>
    <n v="0"/>
    <n v="0"/>
    <n v="0"/>
    <n v="3713"/>
    <n v="920"/>
  </r>
  <r>
    <n v="324"/>
    <x v="2"/>
    <n v="0.78752630187144201"/>
    <n v="0.70988741085961105"/>
    <n v="0"/>
    <n v="0"/>
    <n v="0"/>
    <n v="3713"/>
    <n v="920"/>
  </r>
  <r>
    <n v="325"/>
    <x v="2"/>
    <n v="0.78777041315696095"/>
    <n v="0.71002807409922797"/>
    <n v="0"/>
    <n v="0"/>
    <n v="0"/>
    <n v="3713"/>
    <n v="920"/>
  </r>
  <r>
    <n v="326"/>
    <x v="2"/>
    <n v="0.78801396614900798"/>
    <n v="0.71012175201114702"/>
    <n v="0"/>
    <n v="0"/>
    <n v="0"/>
    <n v="3713"/>
    <n v="920"/>
  </r>
  <r>
    <n v="327"/>
    <x v="2"/>
    <n v="0.78825662791147699"/>
    <n v="0.71024763170528904"/>
    <n v="0"/>
    <n v="0"/>
    <n v="0"/>
    <n v="3713"/>
    <n v="920"/>
  </r>
  <r>
    <n v="328"/>
    <x v="2"/>
    <n v="0.78849661940517002"/>
    <n v="0.71034306607805697"/>
    <n v="0"/>
    <n v="0"/>
    <n v="0"/>
    <n v="3713"/>
    <n v="920"/>
  </r>
  <r>
    <n v="329"/>
    <x v="2"/>
    <n v="0.78873385315111"/>
    <n v="0.71048358294593605"/>
    <n v="0"/>
    <n v="0"/>
    <n v="0"/>
    <n v="3713"/>
    <n v="920"/>
  </r>
  <r>
    <n v="330"/>
    <x v="2"/>
    <n v="0.78897170914977499"/>
    <n v="0.71062936919635999"/>
    <n v="0"/>
    <n v="0"/>
    <n v="0"/>
    <n v="3713"/>
    <n v="920"/>
  </r>
  <r>
    <n v="331"/>
    <x v="2"/>
    <n v="0.78920639712548402"/>
    <n v="0.71075334605791596"/>
    <n v="0"/>
    <n v="0"/>
    <n v="0"/>
    <n v="3713"/>
    <n v="920"/>
  </r>
  <r>
    <n v="332"/>
    <x v="2"/>
    <n v="0.78944042336893006"/>
    <n v="0.710872931767351"/>
    <n v="0"/>
    <n v="0"/>
    <n v="0"/>
    <n v="3713"/>
    <n v="920"/>
  </r>
  <r>
    <n v="333"/>
    <x v="2"/>
    <n v="0.78967321278684"/>
    <n v="0.71095138701858296"/>
    <n v="0"/>
    <n v="0"/>
    <n v="0"/>
    <n v="3713"/>
    <n v="920"/>
  </r>
  <r>
    <n v="334"/>
    <x v="2"/>
    <n v="0.78990176367431197"/>
    <n v="0.71114152390543195"/>
    <n v="0"/>
    <n v="0"/>
    <n v="0"/>
    <n v="3713"/>
    <n v="920"/>
  </r>
  <r>
    <n v="335"/>
    <x v="2"/>
    <n v="0.79012957051048505"/>
    <n v="0.71129975175353299"/>
    <n v="0"/>
    <n v="0"/>
    <n v="0"/>
    <n v="3713"/>
    <n v="920"/>
  </r>
  <r>
    <n v="336"/>
    <x v="2"/>
    <n v="0.79035497065479998"/>
    <n v="0.71131321795337099"/>
    <n v="0"/>
    <n v="0"/>
    <n v="0"/>
    <n v="3713"/>
    <n v="920"/>
  </r>
  <r>
    <n v="337"/>
    <x v="2"/>
    <n v="0.79058044795821303"/>
    <n v="0.71136649726577506"/>
    <n v="0"/>
    <n v="0"/>
    <n v="0"/>
    <n v="3713"/>
    <n v="920"/>
  </r>
  <r>
    <n v="338"/>
    <x v="2"/>
    <n v="0.79080448455847197"/>
    <n v="0.711505696788018"/>
    <n v="0"/>
    <n v="0"/>
    <n v="0"/>
    <n v="3713"/>
    <n v="920"/>
  </r>
  <r>
    <n v="339"/>
    <x v="2"/>
    <n v="0.79102481020212501"/>
    <n v="0.71160683965854399"/>
    <n v="0"/>
    <n v="0"/>
    <n v="0"/>
    <n v="3713"/>
    <n v="920"/>
  </r>
  <r>
    <n v="340"/>
    <x v="2"/>
    <n v="0.79124554966093896"/>
    <n v="0.71168705137062505"/>
    <n v="0"/>
    <n v="0"/>
    <n v="0"/>
    <n v="3713"/>
    <n v="920"/>
  </r>
  <r>
    <n v="341"/>
    <x v="2"/>
    <n v="0.79146280658047596"/>
    <n v="0.71177985105212005"/>
    <n v="0"/>
    <n v="0"/>
    <n v="0"/>
    <n v="3713"/>
    <n v="920"/>
  </r>
  <r>
    <n v="342"/>
    <x v="2"/>
    <n v="0.79168119250681002"/>
    <n v="0.71195022775442296"/>
    <n v="0"/>
    <n v="0"/>
    <n v="0"/>
    <n v="3713"/>
    <n v="920"/>
  </r>
  <r>
    <n v="343"/>
    <x v="2"/>
    <n v="0.79189662940762895"/>
    <n v="0.71205473717490797"/>
    <n v="0"/>
    <n v="0"/>
    <n v="0"/>
    <n v="3713"/>
    <n v="920"/>
  </r>
  <r>
    <n v="344"/>
    <x v="2"/>
    <n v="0.79211032644879298"/>
    <n v="0.71207171629644295"/>
    <n v="0"/>
    <n v="0"/>
    <n v="0"/>
    <n v="3713"/>
    <n v="920"/>
  </r>
  <r>
    <n v="345"/>
    <x v="2"/>
    <n v="0.79232415350843599"/>
    <n v="0.71218354430379704"/>
    <n v="0"/>
    <n v="0"/>
    <n v="0"/>
    <n v="3713"/>
    <n v="920"/>
  </r>
  <r>
    <n v="346"/>
    <x v="2"/>
    <n v="0.79253560435586501"/>
    <n v="0.71220491457745405"/>
    <n v="0"/>
    <n v="0"/>
    <n v="0"/>
    <n v="3713"/>
    <n v="920"/>
  </r>
  <r>
    <n v="347"/>
    <x v="2"/>
    <n v="0.79274682570597799"/>
    <n v="0.71227868593308996"/>
    <n v="0"/>
    <n v="0"/>
    <n v="0"/>
    <n v="3713"/>
    <n v="920"/>
  </r>
  <r>
    <n v="348"/>
    <x v="2"/>
    <n v="0.79295282519715204"/>
    <n v="0.71234191852363604"/>
    <n v="0"/>
    <n v="0"/>
    <n v="0"/>
    <n v="3713"/>
    <n v="920"/>
  </r>
  <r>
    <n v="349"/>
    <x v="2"/>
    <n v="0.79315791965890803"/>
    <n v="0.71246077237438299"/>
    <n v="0"/>
    <n v="0"/>
    <n v="0"/>
    <n v="3713"/>
    <n v="920"/>
  </r>
  <r>
    <n v="350"/>
    <x v="2"/>
    <n v="0.79336057280921202"/>
    <n v="0.71251668637805998"/>
    <n v="0"/>
    <n v="0"/>
    <n v="0"/>
    <n v="3713"/>
    <n v="920"/>
  </r>
  <r>
    <n v="351"/>
    <x v="2"/>
    <n v="0.79356287154366001"/>
    <n v="0.71263876040703"/>
    <n v="0"/>
    <n v="0"/>
    <n v="0"/>
    <n v="3713"/>
    <n v="920"/>
  </r>
  <r>
    <n v="352"/>
    <x v="2"/>
    <n v="0.79376355803696097"/>
    <n v="0.712758492488202"/>
    <n v="0"/>
    <n v="0"/>
    <n v="0"/>
    <n v="3713"/>
    <n v="920"/>
  </r>
  <r>
    <n v="353"/>
    <x v="2"/>
    <n v="0.793964661165389"/>
    <n v="0.712932382112202"/>
    <n v="0"/>
    <n v="0"/>
    <n v="0"/>
    <n v="3713"/>
    <n v="920"/>
  </r>
  <r>
    <n v="354"/>
    <x v="2"/>
    <n v="0.79416293616688804"/>
    <n v="0.71299678567664704"/>
    <n v="0"/>
    <n v="0"/>
    <n v="0"/>
    <n v="3713"/>
    <n v="920"/>
  </r>
  <r>
    <n v="355"/>
    <x v="2"/>
    <n v="0.79436125430788296"/>
    <n v="0.71308577969297005"/>
    <n v="0"/>
    <n v="0"/>
    <n v="0"/>
    <n v="3713"/>
    <n v="920"/>
  </r>
  <r>
    <n v="356"/>
    <x v="2"/>
    <n v="0.79455741331412499"/>
    <n v="0.71320112062202101"/>
    <n v="0"/>
    <n v="0"/>
    <n v="0"/>
    <n v="3713"/>
    <n v="920"/>
  </r>
  <r>
    <n v="357"/>
    <x v="2"/>
    <n v="0.79475519998133404"/>
    <n v="0.713345735898546"/>
    <n v="0"/>
    <n v="0"/>
    <n v="0"/>
    <n v="3713"/>
    <n v="920"/>
  </r>
  <r>
    <n v="358"/>
    <x v="2"/>
    <n v="0.79495017904137399"/>
    <n v="0.71345492921462705"/>
    <n v="0"/>
    <n v="0"/>
    <n v="0"/>
    <n v="3713"/>
    <n v="920"/>
  </r>
  <r>
    <n v="359"/>
    <x v="2"/>
    <n v="0.79514484892502901"/>
    <n v="0.71357934519139499"/>
    <n v="0"/>
    <n v="0"/>
    <n v="0"/>
    <n v="3713"/>
    <n v="920"/>
  </r>
  <r>
    <n v="360"/>
    <x v="2"/>
    <n v="0.79533593025064597"/>
    <n v="0.71368751390531504"/>
    <n v="0"/>
    <n v="0"/>
    <n v="0"/>
    <n v="3713"/>
    <n v="920"/>
  </r>
  <r>
    <n v="361"/>
    <x v="2"/>
    <n v="0.79552667048025205"/>
    <n v="0.71378455836719401"/>
    <n v="0"/>
    <n v="0"/>
    <n v="0"/>
    <n v="3713"/>
    <n v="920"/>
  </r>
  <r>
    <n v="362"/>
    <x v="2"/>
    <n v="0.79571526735492104"/>
    <n v="0.71384339980561795"/>
    <n v="0"/>
    <n v="0"/>
    <n v="0"/>
    <n v="3713"/>
    <n v="920"/>
  </r>
  <r>
    <n v="363"/>
    <x v="2"/>
    <n v="0.79590463768054498"/>
    <n v="0.71394263984355699"/>
    <n v="0"/>
    <n v="0"/>
    <n v="0"/>
    <n v="3713"/>
    <n v="920"/>
  </r>
  <r>
    <n v="364"/>
    <x v="2"/>
    <n v="0.79608939400012302"/>
    <n v="0.71404187988149703"/>
    <n v="0"/>
    <n v="0"/>
    <n v="0"/>
    <n v="3713"/>
    <n v="920"/>
  </r>
  <r>
    <n v="365"/>
    <x v="2"/>
    <n v="0.79627239786019299"/>
    <n v="0.71419117905361795"/>
    <n v="0"/>
    <n v="0"/>
    <n v="0"/>
    <n v="3713"/>
    <n v="920"/>
  </r>
  <r>
    <n v="366"/>
    <x v="2"/>
    <n v="0.796456898282763"/>
    <n v="0.71427168350917403"/>
    <n v="0"/>
    <n v="0"/>
    <n v="0"/>
    <n v="3713"/>
    <n v="920"/>
  </r>
  <r>
    <n v="367"/>
    <x v="2"/>
    <n v="0.79663833016121499"/>
    <n v="0.71433740441925497"/>
    <n v="0"/>
    <n v="0"/>
    <n v="0"/>
    <n v="3713"/>
    <n v="920"/>
  </r>
  <r>
    <n v="368"/>
    <x v="2"/>
    <n v="0.79681962686124796"/>
    <n v="0.71440078338153801"/>
    <n v="0"/>
    <n v="0"/>
    <n v="0"/>
    <n v="3713"/>
    <n v="920"/>
  </r>
  <r>
    <n v="369"/>
    <x v="2"/>
    <n v="0.79700210566745699"/>
    <n v="0.71453046874085102"/>
    <n v="0"/>
    <n v="0"/>
    <n v="0"/>
    <n v="3713"/>
    <n v="920"/>
  </r>
  <r>
    <n v="370"/>
    <x v="2"/>
    <n v="0.79718011626591501"/>
    <n v="0.71470435836485202"/>
    <n v="0"/>
    <n v="0"/>
    <n v="0"/>
    <n v="3713"/>
    <n v="920"/>
  </r>
  <r>
    <n v="371"/>
    <x v="2"/>
    <n v="0.79735763205015897"/>
    <n v="0.71476700546844796"/>
    <n v="0"/>
    <n v="0"/>
    <n v="0"/>
    <n v="3713"/>
    <n v="920"/>
  </r>
  <r>
    <n v="372"/>
    <x v="2"/>
    <n v="0.79753475843895705"/>
    <n v="0.71482613965034703"/>
    <n v="0"/>
    <n v="0"/>
    <n v="0"/>
    <n v="3713"/>
    <n v="920"/>
  </r>
  <r>
    <n v="373"/>
    <x v="2"/>
    <n v="0.79770977639240903"/>
    <n v="0.71497660979636701"/>
    <n v="0"/>
    <n v="0"/>
    <n v="0"/>
    <n v="3713"/>
    <n v="920"/>
  </r>
  <r>
    <n v="374"/>
    <x v="2"/>
    <n v="0.79788378911761504"/>
    <n v="0.71507145868218502"/>
    <n v="0"/>
    <n v="0"/>
    <n v="0"/>
    <n v="3713"/>
    <n v="920"/>
  </r>
  <r>
    <n v="375"/>
    <x v="2"/>
    <n v="0.79805770086400296"/>
    <n v="0.71513732596400403"/>
    <n v="0"/>
    <n v="0"/>
    <n v="0"/>
    <n v="3713"/>
    <n v="920"/>
  </r>
  <r>
    <n v="376"/>
    <x v="2"/>
    <n v="0.79823189730706101"/>
    <n v="0.71524915397135702"/>
    <n v="0"/>
    <n v="0"/>
    <n v="0"/>
    <n v="3713"/>
    <n v="920"/>
  </r>
  <r>
    <n v="377"/>
    <x v="2"/>
    <n v="0.79840471520623901"/>
    <n v="0.71535717631353901"/>
    <n v="0"/>
    <n v="0"/>
    <n v="0"/>
    <n v="3713"/>
    <n v="920"/>
  </r>
  <r>
    <n v="378"/>
    <x v="2"/>
    <n v="0.79857552654887998"/>
    <n v="0.71542157987798405"/>
    <n v="0"/>
    <n v="0"/>
    <n v="0"/>
    <n v="3713"/>
    <n v="920"/>
  </r>
  <r>
    <n v="379"/>
    <x v="2"/>
    <n v="0.79874601233532905"/>
    <n v="0.71543358236044896"/>
    <n v="0"/>
    <n v="0"/>
    <n v="0"/>
    <n v="3713"/>
    <n v="920"/>
  </r>
  <r>
    <n v="380"/>
    <x v="2"/>
    <n v="0.79891563017192602"/>
    <n v="0.71549827866836802"/>
    <n v="0"/>
    <n v="0"/>
    <n v="0"/>
    <n v="3713"/>
    <n v="920"/>
  </r>
  <r>
    <n v="381"/>
    <x v="2"/>
    <n v="0.79908224846359899"/>
    <n v="0.71560600826707499"/>
    <n v="0"/>
    <n v="0"/>
    <n v="0"/>
    <n v="3713"/>
    <n v="920"/>
  </r>
  <r>
    <n v="382"/>
    <x v="2"/>
    <n v="0.79924816740344895"/>
    <n v="0.715691196618227"/>
    <n v="0"/>
    <n v="0"/>
    <n v="0"/>
    <n v="3713"/>
    <n v="920"/>
  </r>
  <r>
    <n v="383"/>
    <x v="2"/>
    <n v="0.79941082832139598"/>
    <n v="0.715729838756894"/>
    <n v="0"/>
    <n v="0"/>
    <n v="0"/>
    <n v="3713"/>
    <n v="920"/>
  </r>
  <r>
    <n v="384"/>
    <x v="2"/>
    <n v="0.79957472066494395"/>
    <n v="0.71581180692982305"/>
    <n v="0"/>
    <n v="0"/>
    <n v="0"/>
    <n v="3713"/>
    <n v="920"/>
  </r>
  <r>
    <n v="385"/>
    <x v="2"/>
    <n v="0.799738049735078"/>
    <n v="0.71584415508378296"/>
    <n v="0"/>
    <n v="0"/>
    <n v="0"/>
    <n v="3713"/>
    <n v="920"/>
  </r>
  <r>
    <n v="386"/>
    <x v="2"/>
    <n v="0.79989984684312698"/>
    <n v="0.71592275670675298"/>
    <n v="0"/>
    <n v="0"/>
    <n v="0"/>
    <n v="3713"/>
    <n v="920"/>
  </r>
  <r>
    <n v="387"/>
    <x v="2"/>
    <n v="0.80006146929321698"/>
    <n v="0.716043806133561"/>
    <n v="0"/>
    <n v="0"/>
    <n v="0"/>
    <n v="3713"/>
    <n v="920"/>
  </r>
  <r>
    <n v="388"/>
    <x v="2"/>
    <n v="0.80022280938660895"/>
    <n v="0.71612416421737901"/>
    <n v="0"/>
    <n v="0"/>
    <n v="0"/>
    <n v="3713"/>
    <n v="920"/>
  </r>
  <r>
    <n v="389"/>
    <x v="2"/>
    <n v="0.80038180494741695"/>
    <n v="0.71618446937317704"/>
    <n v="0"/>
    <n v="0"/>
    <n v="0"/>
    <n v="3713"/>
    <n v="920"/>
  </r>
  <r>
    <n v="390"/>
    <x v="2"/>
    <n v="0.80054131188224498"/>
    <n v="0.71627990374594497"/>
    <n v="0"/>
    <n v="0"/>
    <n v="0"/>
    <n v="3713"/>
    <n v="920"/>
  </r>
  <r>
    <n v="391"/>
    <x v="2"/>
    <n v="0.80070116285305004"/>
    <n v="0.716380900244733"/>
    <n v="0"/>
    <n v="0"/>
    <n v="0"/>
    <n v="3713"/>
    <n v="920"/>
  </r>
  <r>
    <n v="392"/>
    <x v="2"/>
    <n v="0.80085852229298904"/>
    <n v="0.71653722526024799"/>
    <n v="0"/>
    <n v="0"/>
    <n v="0"/>
    <n v="3713"/>
    <n v="920"/>
  </r>
  <r>
    <n v="393"/>
    <x v="2"/>
    <n v="0.80101518514107395"/>
    <n v="0.71662329184182405"/>
    <n v="0"/>
    <n v="0"/>
    <n v="0"/>
    <n v="3713"/>
    <n v="920"/>
  </r>
  <r>
    <n v="394"/>
    <x v="2"/>
    <n v="0.801171470953568"/>
    <n v="0.716724873827562"/>
    <n v="0"/>
    <n v="0"/>
    <n v="0"/>
    <n v="3713"/>
    <n v="920"/>
  </r>
  <r>
    <n v="395"/>
    <x v="2"/>
    <n v="0.80132476034110001"/>
    <n v="0.71680772023091599"/>
    <n v="0"/>
    <n v="0"/>
    <n v="0"/>
    <n v="3713"/>
    <n v="920"/>
  </r>
  <r>
    <n v="396"/>
    <x v="2"/>
    <n v="0.80147963455009996"/>
    <n v="0.71687607583226898"/>
    <n v="0"/>
    <n v="0"/>
    <n v="0"/>
    <n v="3713"/>
    <n v="920"/>
  </r>
  <r>
    <n v="397"/>
    <x v="2"/>
    <n v="0.80163199508849303"/>
    <n v="0.71694091851192598"/>
    <n v="0"/>
    <n v="0"/>
    <n v="0"/>
    <n v="3713"/>
    <n v="920"/>
  </r>
  <r>
    <n v="398"/>
    <x v="2"/>
    <n v="0.80178459052413997"/>
    <n v="0.71701439712408799"/>
    <n v="0"/>
    <n v="0"/>
    <n v="0"/>
    <n v="3713"/>
    <n v="920"/>
  </r>
  <r>
    <n v="399"/>
    <x v="2"/>
    <n v="0.80193556783870801"/>
    <n v="0.71701571446972401"/>
    <n v="0"/>
    <n v="0"/>
    <n v="0"/>
    <n v="3713"/>
    <n v="920"/>
  </r>
  <r>
    <n v="400"/>
    <x v="2"/>
    <n v="0.80208472681453802"/>
    <n v="0.71707236033208799"/>
    <n v="0"/>
    <n v="0"/>
    <n v="0"/>
    <n v="3713"/>
    <n v="920"/>
  </r>
  <r>
    <n v="401"/>
    <x v="2"/>
    <n v="0.80223319093849399"/>
    <n v="0.71714964460942099"/>
    <n v="0"/>
    <n v="0"/>
    <n v="0"/>
    <n v="3713"/>
    <n v="920"/>
  </r>
  <r>
    <n v="402"/>
    <x v="2"/>
    <n v="0.80238204097793697"/>
    <n v="0.71721843932598695"/>
    <n v="0"/>
    <n v="0"/>
    <n v="0"/>
    <n v="3713"/>
    <n v="920"/>
  </r>
  <r>
    <n v="403"/>
    <x v="2"/>
    <n v="0.80252787197268305"/>
    <n v="0.71733963512453303"/>
    <n v="0"/>
    <n v="0"/>
    <n v="0"/>
    <n v="3713"/>
    <n v="920"/>
  </r>
  <r>
    <n v="404"/>
    <x v="2"/>
    <n v="0.80267597844081995"/>
    <n v="0.71741501656927997"/>
    <n v="0"/>
    <n v="0"/>
    <n v="0"/>
    <n v="3713"/>
    <n v="920"/>
  </r>
  <r>
    <n v="405"/>
    <x v="2"/>
    <n v="0.80282237750892305"/>
    <n v="0.71750474244428997"/>
    <n v="0"/>
    <n v="0"/>
    <n v="0"/>
    <n v="3713"/>
    <n v="920"/>
  </r>
  <r>
    <n v="406"/>
    <x v="2"/>
    <n v="0.80296586499107203"/>
    <n v="0.71752611271794697"/>
    <n v="0"/>
    <n v="0"/>
    <n v="0"/>
    <n v="3713"/>
    <n v="920"/>
  </r>
  <r>
    <n v="407"/>
    <x v="2"/>
    <n v="0.80310930099382405"/>
    <n v="0.71755977821754302"/>
    <n v="0"/>
    <n v="0"/>
    <n v="0"/>
    <n v="3713"/>
    <n v="920"/>
  </r>
  <r>
    <n v="408"/>
    <x v="2"/>
    <n v="0.80325313857187897"/>
    <n v="0.71766223843370502"/>
    <n v="0"/>
    <n v="0"/>
    <n v="0"/>
    <n v="3713"/>
    <n v="920"/>
  </r>
  <r>
    <n v="409"/>
    <x v="2"/>
    <n v="0.80339563204565201"/>
    <n v="0.71770380800711897"/>
    <n v="0"/>
    <n v="0"/>
    <n v="0"/>
    <n v="3713"/>
    <n v="920"/>
  </r>
  <r>
    <n v="410"/>
    <x v="2"/>
    <n v="0.80353535853177904"/>
    <n v="0.71779529034297795"/>
    <n v="0"/>
    <n v="0"/>
    <n v="0"/>
    <n v="3713"/>
    <n v="920"/>
  </r>
  <r>
    <n v="411"/>
    <x v="2"/>
    <n v="0.80367763822805205"/>
    <n v="0.71782573566435204"/>
    <n v="0"/>
    <n v="0"/>
    <n v="0"/>
    <n v="3713"/>
    <n v="920"/>
  </r>
  <r>
    <n v="412"/>
    <x v="2"/>
    <n v="0.80381729547498904"/>
    <n v="0.71788296701366505"/>
    <n v="0"/>
    <n v="0"/>
    <n v="0"/>
    <n v="3713"/>
    <n v="920"/>
  </r>
  <r>
    <n v="413"/>
    <x v="2"/>
    <n v="0.80395538458026405"/>
    <n v="0.71795410367802903"/>
    <n v="0"/>
    <n v="0"/>
    <n v="0"/>
    <n v="3713"/>
    <n v="920"/>
  </r>
  <r>
    <n v="414"/>
    <x v="2"/>
    <n v="0.80409371146275799"/>
    <n v="0.71804573238562497"/>
    <n v="0"/>
    <n v="0"/>
    <n v="0"/>
    <n v="3713"/>
    <n v="920"/>
  </r>
  <r>
    <n v="415"/>
    <x v="2"/>
    <n v="0.80423108753636996"/>
    <n v="0.71816282977552404"/>
    <n v="0"/>
    <n v="0"/>
    <n v="0"/>
    <n v="3713"/>
    <n v="920"/>
  </r>
  <r>
    <n v="416"/>
    <x v="2"/>
    <n v="0.80436837535101402"/>
    <n v="0.718204692092413"/>
    <n v="0"/>
    <n v="0"/>
    <n v="0"/>
    <n v="3713"/>
    <n v="920"/>
  </r>
  <r>
    <n v="417"/>
    <x v="2"/>
    <n v="0.80450159623321404"/>
    <n v="0.71825094556142299"/>
    <n v="0"/>
    <n v="0"/>
    <n v="0"/>
    <n v="3713"/>
    <n v="920"/>
  </r>
  <r>
    <n v="418"/>
    <x v="2"/>
    <n v="0.80463679673226596"/>
    <n v="0.71829134416093798"/>
    <n v="0"/>
    <n v="0"/>
    <n v="0"/>
    <n v="3713"/>
    <n v="920"/>
  </r>
  <r>
    <n v="419"/>
    <x v="2"/>
    <n v="0.80477050342878598"/>
    <n v="0.71834315975596896"/>
    <n v="0"/>
    <n v="0"/>
    <n v="0"/>
    <n v="3713"/>
    <n v="920"/>
  </r>
  <r>
    <n v="420"/>
    <x v="2"/>
    <n v="0.80490491991700497"/>
    <n v="0.71840961252473601"/>
    <n v="0"/>
    <n v="0"/>
    <n v="0"/>
    <n v="3713"/>
    <n v="920"/>
  </r>
  <r>
    <n v="421"/>
    <x v="2"/>
    <n v="0.80503765336490496"/>
    <n v="0.71846435555451404"/>
    <n v="0"/>
    <n v="0"/>
    <n v="0"/>
    <n v="3713"/>
    <n v="920"/>
  </r>
  <r>
    <n v="422"/>
    <x v="2"/>
    <n v="0.80517092122655598"/>
    <n v="0.71855686249253503"/>
    <n v="0"/>
    <n v="0"/>
    <n v="0"/>
    <n v="3713"/>
    <n v="920"/>
  </r>
  <r>
    <n v="423"/>
    <x v="2"/>
    <n v="0.80530068788914799"/>
    <n v="0.71864175810021202"/>
    <n v="0"/>
    <n v="0"/>
    <n v="0"/>
    <n v="3713"/>
    <n v="920"/>
  </r>
  <r>
    <n v="424"/>
    <x v="2"/>
    <n v="0.80543135376122499"/>
    <n v="0.71870235599948395"/>
    <n v="0"/>
    <n v="0"/>
    <n v="0"/>
    <n v="3713"/>
    <n v="920"/>
  </r>
  <r>
    <n v="425"/>
    <x v="2"/>
    <n v="0.80556300350179699"/>
    <n v="0.71869825759083805"/>
    <n v="0"/>
    <n v="0"/>
    <n v="0"/>
    <n v="3713"/>
    <n v="920"/>
  </r>
  <r>
    <n v="426"/>
    <x v="2"/>
    <n v="0.80569189633460703"/>
    <n v="0.71875739177273701"/>
    <n v="0"/>
    <n v="0"/>
    <n v="0"/>
    <n v="3713"/>
    <n v="920"/>
  </r>
  <r>
    <n v="427"/>
    <x v="2"/>
    <n v="0.80582018305450398"/>
    <n v="0.71879691214182795"/>
    <n v="0"/>
    <n v="0"/>
    <n v="0"/>
    <n v="3713"/>
    <n v="920"/>
  </r>
  <r>
    <n v="428"/>
    <x v="2"/>
    <n v="0.80594842507492404"/>
    <n v="0.71885077694118205"/>
    <n v="0"/>
    <n v="0"/>
    <n v="0"/>
    <n v="3713"/>
    <n v="920"/>
  </r>
  <r>
    <n v="429"/>
    <x v="2"/>
    <n v="0.80607547742925501"/>
    <n v="0.71888590615815096"/>
    <n v="0"/>
    <n v="0"/>
    <n v="0"/>
    <n v="3713"/>
    <n v="920"/>
  </r>
  <r>
    <n v="430"/>
    <x v="2"/>
    <n v="0.80620107342061598"/>
    <n v="0.71893420883148496"/>
    <n v="0"/>
    <n v="0"/>
    <n v="0"/>
    <n v="3713"/>
    <n v="920"/>
  </r>
  <r>
    <n v="431"/>
    <x v="2"/>
    <n v="0.80632656543319203"/>
    <n v="0.71899129380906102"/>
    <n v="0"/>
    <n v="0"/>
    <n v="0"/>
    <n v="3713"/>
    <n v="920"/>
  </r>
  <r>
    <n v="432"/>
    <x v="2"/>
    <n v="0.80645005064923503"/>
    <n v="0.71907589667326299"/>
    <n v="0"/>
    <n v="0"/>
    <n v="0"/>
    <n v="3713"/>
    <n v="920"/>
  </r>
  <r>
    <n v="433"/>
    <x v="2"/>
    <n v="0.80657426689672995"/>
    <n v="0.71911205049239402"/>
    <n v="0"/>
    <n v="0"/>
    <n v="0"/>
    <n v="3713"/>
    <n v="920"/>
  </r>
  <r>
    <n v="434"/>
    <x v="2"/>
    <n v="0.80669861724265701"/>
    <n v="0.71917191653297996"/>
    <n v="0"/>
    <n v="0"/>
    <n v="0"/>
    <n v="3713"/>
    <n v="920"/>
  </r>
  <r>
    <n v="435"/>
    <x v="2"/>
    <n v="0.80682129048819395"/>
    <n v="0.71920411831520203"/>
    <n v="0"/>
    <n v="0"/>
    <n v="0"/>
    <n v="3713"/>
    <n v="920"/>
  </r>
  <r>
    <n v="436"/>
    <x v="2"/>
    <n v="0.80694258962980003"/>
    <n v="0.71920528928910099"/>
    <n v="0"/>
    <n v="0"/>
    <n v="0"/>
    <n v="3713"/>
    <n v="920"/>
  </r>
  <r>
    <n v="437"/>
    <x v="2"/>
    <n v="0.80706474586138299"/>
    <n v="0.719168696354758"/>
    <n v="0"/>
    <n v="0"/>
    <n v="0"/>
    <n v="3713"/>
    <n v="920"/>
  </r>
  <r>
    <n v="438"/>
    <x v="2"/>
    <n v="0.80718588000491798"/>
    <n v="0.71915054625932395"/>
    <n v="0.71915054625932395"/>
    <n v="0"/>
    <n v="0"/>
    <n v="3713"/>
    <n v="920"/>
  </r>
  <r>
    <n v="1"/>
    <x v="3"/>
    <n v="0.49459142174445198"/>
    <n v="0.53290129275518405"/>
    <n v="0"/>
    <n v="3620"/>
    <n v="909"/>
    <n v="93"/>
    <n v="11"/>
  </r>
  <r>
    <n v="2"/>
    <x v="3"/>
    <n v="0.49465915225245499"/>
    <n v="0.53303068537102305"/>
    <n v="0"/>
    <n v="3574"/>
    <n v="905"/>
    <n v="139"/>
    <n v="15"/>
  </r>
  <r>
    <n v="3"/>
    <x v="3"/>
    <n v="0.49472642742578199"/>
    <n v="0.53327541891591201"/>
    <n v="0"/>
    <n v="3554"/>
    <n v="893"/>
    <n v="159"/>
    <n v="27"/>
  </r>
  <r>
    <n v="4"/>
    <x v="3"/>
    <n v="0.49479500656386199"/>
    <n v="0.53356830876239703"/>
    <n v="0"/>
    <n v="3517"/>
    <n v="892"/>
    <n v="196"/>
    <n v="28"/>
  </r>
  <r>
    <n v="5"/>
    <x v="3"/>
    <n v="0.49486865564265597"/>
    <n v="0.53349029262637704"/>
    <n v="0"/>
    <n v="3461"/>
    <n v="876"/>
    <n v="252"/>
    <n v="44"/>
  </r>
  <r>
    <n v="6"/>
    <x v="3"/>
    <n v="0.49494106297597101"/>
    <n v="0.53359743673813498"/>
    <n v="0"/>
    <n v="3407"/>
    <n v="865"/>
    <n v="306"/>
    <n v="55"/>
  </r>
  <r>
    <n v="7"/>
    <x v="3"/>
    <n v="0.49500882912355698"/>
    <n v="0.53336543753439702"/>
    <n v="0"/>
    <n v="3320"/>
    <n v="851"/>
    <n v="393"/>
    <n v="69"/>
  </r>
  <r>
    <n v="8"/>
    <x v="3"/>
    <n v="0.49507543878466698"/>
    <n v="0.53349043899811399"/>
    <n v="0"/>
    <n v="3222"/>
    <n v="836"/>
    <n v="491"/>
    <n v="84"/>
  </r>
  <r>
    <n v="9"/>
    <x v="3"/>
    <n v="0.49514393692369302"/>
    <n v="0.53316373728029598"/>
    <n v="0"/>
    <n v="3122"/>
    <n v="804"/>
    <n v="591"/>
    <n v="116"/>
  </r>
  <r>
    <n v="10"/>
    <x v="3"/>
    <n v="0.49520915796103998"/>
    <n v="0.53293554374173002"/>
    <n v="0.53293554374173002"/>
    <n v="2978"/>
    <n v="783"/>
    <n v="735"/>
    <n v="13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n v="1"/>
    <x v="0"/>
    <n v="0.50958694241643099"/>
    <n v="0.47043042073092101"/>
    <n v="3713"/>
    <n v="920"/>
    <n v="0"/>
    <n v="0"/>
    <n v="0"/>
  </r>
  <r>
    <n v="2"/>
    <x v="0"/>
    <n v="0.55356088622327504"/>
    <n v="0.50034265623719199"/>
    <n v="3713"/>
    <n v="920"/>
    <n v="0"/>
    <n v="0"/>
    <n v="0"/>
  </r>
  <r>
    <n v="3"/>
    <x v="0"/>
    <n v="0.57337966385517303"/>
    <n v="0.51340574831087005"/>
    <n v="3713"/>
    <n v="920"/>
    <n v="0"/>
    <n v="0"/>
    <n v="0"/>
  </r>
  <r>
    <n v="4"/>
    <x v="0"/>
    <n v="0.587715908966298"/>
    <n v="0.52079576458740695"/>
    <n v="3713"/>
    <n v="920"/>
    <n v="0"/>
    <n v="0"/>
    <n v="0"/>
  </r>
  <r>
    <n v="5"/>
    <x v="0"/>
    <n v="0.59896500882652404"/>
    <n v="0.52540559608426296"/>
    <n v="3713"/>
    <n v="920"/>
    <n v="0"/>
    <n v="0"/>
    <n v="0"/>
  </r>
  <r>
    <n v="6"/>
    <x v="0"/>
    <n v="0.608953597286363"/>
    <n v="0.52878327029590499"/>
    <n v="3713"/>
    <n v="920"/>
    <n v="0"/>
    <n v="0"/>
    <n v="0"/>
  </r>
  <r>
    <n v="7"/>
    <x v="0"/>
    <n v="0.61772794154479704"/>
    <n v="0.53222593355894099"/>
    <n v="3713"/>
    <n v="920"/>
    <n v="0"/>
    <n v="0"/>
    <n v="0"/>
  </r>
  <r>
    <n v="8"/>
    <x v="0"/>
    <n v="0.62535668493915397"/>
    <n v="0.53427513788217595"/>
    <n v="3713"/>
    <n v="920"/>
    <n v="0"/>
    <n v="0"/>
    <n v="0"/>
  </r>
  <r>
    <n v="9"/>
    <x v="0"/>
    <n v="0.63185940785047401"/>
    <n v="0.53673008466141203"/>
    <n v="3713"/>
    <n v="920"/>
    <n v="0"/>
    <n v="0"/>
    <n v="0"/>
  </r>
  <r>
    <n v="10"/>
    <x v="0"/>
    <n v="0.63675139127675096"/>
    <n v="0.53786651483038395"/>
    <n v="3713"/>
    <n v="920"/>
    <n v="0"/>
    <n v="0"/>
    <n v="0"/>
  </r>
  <r>
    <n v="11"/>
    <x v="0"/>
    <n v="0.64014404896518295"/>
    <n v="0.53777166594456605"/>
    <n v="3713"/>
    <n v="920"/>
    <n v="0"/>
    <n v="0"/>
    <n v="0"/>
  </r>
  <r>
    <n v="12"/>
    <x v="0"/>
    <n v="0.64198145121977701"/>
    <n v="0.53745491750488805"/>
    <n v="3713"/>
    <n v="920"/>
    <n v="0"/>
    <n v="0"/>
    <n v="0"/>
  </r>
  <r>
    <n v="13"/>
    <x v="0"/>
    <n v="0.64277615869697602"/>
    <n v="0.53640426117401796"/>
    <n v="3713"/>
    <n v="920"/>
    <n v="0"/>
    <n v="0"/>
    <n v="0.53640426117401796"/>
  </r>
  <r>
    <n v="1"/>
    <x v="1"/>
    <n v="0.50370339465487302"/>
    <n v="0.53208322111500095"/>
    <n v="21"/>
    <n v="14"/>
    <n v="3692"/>
    <n v="906"/>
    <n v="0"/>
  </r>
  <r>
    <n v="2"/>
    <x v="1"/>
    <n v="0.50702976802839095"/>
    <n v="0.52386225248539198"/>
    <n v="0"/>
    <n v="0"/>
    <n v="3713"/>
    <n v="920"/>
    <n v="0"/>
  </r>
  <r>
    <n v="3"/>
    <x v="1"/>
    <n v="0.51171950833957003"/>
    <n v="0.52013782362791094"/>
    <n v="0"/>
    <n v="0"/>
    <n v="3713"/>
    <n v="920"/>
    <n v="0"/>
  </r>
  <r>
    <n v="4"/>
    <x v="1"/>
    <n v="0.51772732754797701"/>
    <n v="0.51588704200283297"/>
    <n v="0"/>
    <n v="0"/>
    <n v="3713"/>
    <n v="920"/>
    <n v="0"/>
  </r>
  <r>
    <n v="5"/>
    <x v="1"/>
    <n v="0.52482747712337197"/>
    <n v="0.51782793124041204"/>
    <n v="0"/>
    <n v="0"/>
    <n v="3713"/>
    <n v="920"/>
    <n v="0"/>
  </r>
  <r>
    <n v="6"/>
    <x v="1"/>
    <n v="0.532834732211655"/>
    <n v="0.52095882270284199"/>
    <n v="0"/>
    <n v="0"/>
    <n v="3713"/>
    <n v="920"/>
    <n v="0"/>
  </r>
  <r>
    <n v="7"/>
    <x v="1"/>
    <n v="0.54153287154118102"/>
    <n v="0.52614535884495095"/>
    <n v="0"/>
    <n v="0"/>
    <n v="3713"/>
    <n v="920"/>
    <n v="0"/>
  </r>
  <r>
    <n v="8"/>
    <x v="1"/>
    <n v="0.55064660960096101"/>
    <n v="0.53296335437183096"/>
    <n v="0"/>
    <n v="0"/>
    <n v="3713"/>
    <n v="920"/>
    <n v="0"/>
  </r>
  <r>
    <n v="9"/>
    <x v="1"/>
    <n v="0.56015702954219604"/>
    <n v="0.54160397077249101"/>
    <n v="0"/>
    <n v="0"/>
    <n v="3713"/>
    <n v="920"/>
    <n v="0"/>
  </r>
  <r>
    <n v="10"/>
    <x v="1"/>
    <n v="0.57012597402174003"/>
    <n v="0.54973140786191799"/>
    <n v="0"/>
    <n v="0"/>
    <n v="3713"/>
    <n v="920"/>
    <n v="0"/>
  </r>
  <r>
    <n v="11"/>
    <x v="1"/>
    <n v="0.58016613847848297"/>
    <n v="0.55668962751320195"/>
    <n v="0"/>
    <n v="0"/>
    <n v="3713"/>
    <n v="920"/>
    <n v="0"/>
  </r>
  <r>
    <n v="12"/>
    <x v="1"/>
    <n v="0.59035025100198801"/>
    <n v="0.56496943758123597"/>
    <n v="0"/>
    <n v="0"/>
    <n v="3713"/>
    <n v="920"/>
    <n v="0"/>
  </r>
  <r>
    <n v="13"/>
    <x v="1"/>
    <n v="0.60063825513065305"/>
    <n v="0.57350847199615895"/>
    <n v="0"/>
    <n v="0"/>
    <n v="3713"/>
    <n v="920"/>
    <n v="0"/>
  </r>
  <r>
    <n v="14"/>
    <x v="1"/>
    <n v="0.61089507462396997"/>
    <n v="0.58036554877691704"/>
    <n v="0"/>
    <n v="0"/>
    <n v="3713"/>
    <n v="920"/>
    <n v="0"/>
  </r>
  <r>
    <n v="15"/>
    <x v="1"/>
    <n v="0.62115809498477803"/>
    <n v="0.587589433131535"/>
    <n v="0"/>
    <n v="0"/>
    <n v="3713"/>
    <n v="920"/>
    <n v="0"/>
  </r>
  <r>
    <n v="16"/>
    <x v="1"/>
    <n v="0.63128927579723304"/>
    <n v="0.59440230564760699"/>
    <n v="0"/>
    <n v="0"/>
    <n v="3713"/>
    <n v="920"/>
    <n v="0"/>
  </r>
  <r>
    <n v="17"/>
    <x v="1"/>
    <n v="0.64119012998298097"/>
    <n v="0.60095244089509203"/>
    <n v="0"/>
    <n v="0"/>
    <n v="3713"/>
    <n v="920"/>
    <n v="0"/>
  </r>
  <r>
    <n v="18"/>
    <x v="1"/>
    <n v="0.65095969316396196"/>
    <n v="0.60743304956732502"/>
    <n v="0"/>
    <n v="0"/>
    <n v="3713"/>
    <n v="920"/>
    <n v="0"/>
  </r>
  <r>
    <n v="19"/>
    <x v="1"/>
    <n v="0.66044080401791905"/>
    <n v="0.61362589140388002"/>
    <n v="0"/>
    <n v="0"/>
    <n v="3713"/>
    <n v="920"/>
    <n v="0"/>
  </r>
  <r>
    <n v="20"/>
    <x v="1"/>
    <n v="0.669663728260946"/>
    <n v="0.61859784657899897"/>
    <n v="0"/>
    <n v="0"/>
    <n v="3713"/>
    <n v="920"/>
    <n v="0"/>
  </r>
  <r>
    <n v="21"/>
    <x v="1"/>
    <n v="0.67858624099679199"/>
    <n v="0.62437265073361503"/>
    <n v="0"/>
    <n v="0"/>
    <n v="3713"/>
    <n v="920"/>
    <n v="0"/>
  </r>
  <r>
    <n v="22"/>
    <x v="1"/>
    <n v="0.68712180964731595"/>
    <n v="0.63032324734481604"/>
    <n v="0"/>
    <n v="0"/>
    <n v="3713"/>
    <n v="920"/>
    <n v="0"/>
  </r>
  <r>
    <n v="23"/>
    <x v="1"/>
    <n v="0.695239353435954"/>
    <n v="0.63510067448096497"/>
    <n v="0"/>
    <n v="0"/>
    <n v="3713"/>
    <n v="920"/>
    <n v="0"/>
  </r>
  <r>
    <n v="24"/>
    <x v="1"/>
    <n v="0.70296605735482298"/>
    <n v="0.63988249276923603"/>
    <n v="0"/>
    <n v="0"/>
    <n v="3713"/>
    <n v="920"/>
    <n v="0"/>
  </r>
  <r>
    <n v="25"/>
    <x v="1"/>
    <n v="0.71035929654301599"/>
    <n v="0.64395528636166699"/>
    <n v="0"/>
    <n v="0"/>
    <n v="3713"/>
    <n v="920"/>
    <n v="0"/>
  </r>
  <r>
    <n v="26"/>
    <x v="1"/>
    <n v="0.71739573364342402"/>
    <n v="0.64822348622349202"/>
    <n v="0"/>
    <n v="0"/>
    <n v="3713"/>
    <n v="920"/>
    <n v="0"/>
  </r>
  <r>
    <n v="27"/>
    <x v="1"/>
    <n v="0.72401246671158204"/>
    <n v="0.65180959378915404"/>
    <n v="0"/>
    <n v="0"/>
    <n v="3713"/>
    <n v="920"/>
    <n v="0"/>
  </r>
  <r>
    <n v="28"/>
    <x v="1"/>
    <n v="0.73024292144663205"/>
    <n v="0.65505450883499805"/>
    <n v="0"/>
    <n v="0"/>
    <n v="3713"/>
    <n v="920"/>
    <n v="0"/>
  </r>
  <r>
    <n v="29"/>
    <x v="1"/>
    <n v="0.73609677657539596"/>
    <n v="0.65831406105457901"/>
    <n v="0"/>
    <n v="0"/>
    <n v="3713"/>
    <n v="920"/>
    <n v="0"/>
  </r>
  <r>
    <n v="30"/>
    <x v="1"/>
    <n v="0.74163130625814799"/>
    <n v="0.66082477546575402"/>
    <n v="0"/>
    <n v="0"/>
    <n v="3713"/>
    <n v="920"/>
    <n v="0"/>
  </r>
  <r>
    <n v="31"/>
    <x v="1"/>
    <n v="0.74683401414101203"/>
    <n v="0.66326523144299099"/>
    <n v="0"/>
    <n v="0"/>
    <n v="3713"/>
    <n v="920"/>
    <n v="0"/>
  </r>
  <r>
    <n v="32"/>
    <x v="1"/>
    <n v="0.75177890065867403"/>
    <n v="0.66565255447955995"/>
    <n v="0"/>
    <n v="0"/>
    <n v="3713"/>
    <n v="920"/>
    <n v="0"/>
  </r>
  <r>
    <n v="33"/>
    <x v="1"/>
    <n v="0.75636243024181204"/>
    <n v="0.66806593168538198"/>
    <n v="0"/>
    <n v="0"/>
    <n v="3713"/>
    <n v="920"/>
    <n v="0"/>
  </r>
  <r>
    <n v="34"/>
    <x v="1"/>
    <n v="0.760717761313358"/>
    <n v="0.67033191255166902"/>
    <n v="0"/>
    <n v="0"/>
    <n v="3713"/>
    <n v="920"/>
    <n v="0"/>
  </r>
  <r>
    <n v="35"/>
    <x v="1"/>
    <n v="0.76477026014603"/>
    <n v="0.67206202648742897"/>
    <n v="0"/>
    <n v="0"/>
    <n v="3713"/>
    <n v="920"/>
    <n v="0"/>
  </r>
  <r>
    <n v="36"/>
    <x v="1"/>
    <n v="0.76859343011032799"/>
    <n v="0.67414387170809897"/>
    <n v="0"/>
    <n v="0"/>
    <n v="3713"/>
    <n v="920"/>
    <n v="0"/>
  </r>
  <r>
    <n v="37"/>
    <x v="1"/>
    <n v="0.77220585961888899"/>
    <n v="0.67662414079790101"/>
    <n v="0"/>
    <n v="0"/>
    <n v="3713"/>
    <n v="920"/>
    <n v="0"/>
  </r>
  <r>
    <n v="38"/>
    <x v="1"/>
    <n v="0.77562802112232299"/>
    <n v="0.67896740594152105"/>
    <n v="0"/>
    <n v="0"/>
    <n v="3713"/>
    <n v="920"/>
    <n v="0"/>
  </r>
  <r>
    <n v="39"/>
    <x v="1"/>
    <n v="0.77885027561334097"/>
    <n v="0.68097006405227201"/>
    <n v="0"/>
    <n v="0"/>
    <n v="3713"/>
    <n v="920"/>
    <n v="0"/>
  </r>
  <r>
    <n v="40"/>
    <x v="1"/>
    <n v="0.78191130727959501"/>
    <n v="0.68293993489385096"/>
    <n v="0"/>
    <n v="0"/>
    <n v="3713"/>
    <n v="920"/>
    <n v="0"/>
  </r>
  <r>
    <n v="41"/>
    <x v="1"/>
    <n v="0.78484616648122996"/>
    <n v="0.68501431515591504"/>
    <n v="0"/>
    <n v="0"/>
    <n v="3713"/>
    <n v="920"/>
    <n v="0"/>
  </r>
  <r>
    <n v="42"/>
    <x v="1"/>
    <n v="0.78764516564152498"/>
    <n v="0.68704917504888796"/>
    <n v="0"/>
    <n v="0"/>
    <n v="3713"/>
    <n v="920"/>
    <n v="0"/>
  </r>
  <r>
    <n v="43"/>
    <x v="1"/>
    <n v="0.79033780878547999"/>
    <n v="0.68883608121874895"/>
    <n v="0"/>
    <n v="0"/>
    <n v="3713"/>
    <n v="920"/>
    <n v="0"/>
  </r>
  <r>
    <n v="44"/>
    <x v="1"/>
    <n v="0.79292359182898797"/>
    <n v="0.69066236138596404"/>
    <n v="0"/>
    <n v="0"/>
    <n v="3713"/>
    <n v="920"/>
    <n v="0"/>
  </r>
  <r>
    <n v="45"/>
    <x v="1"/>
    <n v="0.79542037527319998"/>
    <n v="0.69258993079544195"/>
    <n v="0"/>
    <n v="0"/>
    <n v="3713"/>
    <n v="920"/>
    <n v="0"/>
  </r>
  <r>
    <n v="46"/>
    <x v="1"/>
    <n v="0.79783147854930103"/>
    <n v="0.69440918511926297"/>
    <n v="0"/>
    <n v="0"/>
    <n v="3713"/>
    <n v="920"/>
    <n v="0"/>
  </r>
  <r>
    <n v="47"/>
    <x v="1"/>
    <n v="0.80015342124799005"/>
    <n v="0.69572228597524499"/>
    <n v="3"/>
    <n v="5"/>
    <n v="3710"/>
    <n v="915"/>
    <n v="0"/>
  </r>
  <r>
    <n v="48"/>
    <x v="1"/>
    <n v="0.802406480372158"/>
    <n v="0.69685637419641899"/>
    <n v="4"/>
    <n v="7"/>
    <n v="3709"/>
    <n v="913"/>
    <n v="0"/>
  </r>
  <r>
    <n v="49"/>
    <x v="1"/>
    <n v="0.80454103203207705"/>
    <n v="0.69801388189557201"/>
    <n v="15"/>
    <n v="42"/>
    <n v="3698"/>
    <n v="878"/>
    <n v="0"/>
  </r>
  <r>
    <n v="50"/>
    <x v="1"/>
    <n v="0.80661453230589197"/>
    <n v="0.69886898558531096"/>
    <n v="55"/>
    <n v="89"/>
    <n v="3658"/>
    <n v="831"/>
    <n v="0"/>
  </r>
  <r>
    <n v="51"/>
    <x v="1"/>
    <n v="0.80859315754911498"/>
    <n v="0.69982420754341301"/>
    <n v="146"/>
    <n v="148"/>
    <n v="3567"/>
    <n v="772"/>
    <n v="0"/>
  </r>
  <r>
    <n v="52"/>
    <x v="1"/>
    <n v="0.81047980545786202"/>
    <n v="0.70096034496891002"/>
    <n v="244"/>
    <n v="183"/>
    <n v="3469"/>
    <n v="737"/>
    <n v="0"/>
  </r>
  <r>
    <n v="53"/>
    <x v="1"/>
    <n v="0.81225071864993603"/>
    <n v="0.70229964636588205"/>
    <n v="331"/>
    <n v="237"/>
    <n v="3382"/>
    <n v="683"/>
    <n v="0"/>
  </r>
  <r>
    <n v="54"/>
    <x v="1"/>
    <n v="0.81392906147446897"/>
    <n v="0.70325223363271205"/>
    <n v="495"/>
    <n v="295"/>
    <n v="3218"/>
    <n v="625"/>
    <n v="0"/>
  </r>
  <r>
    <n v="55"/>
    <x v="1"/>
    <n v="0.81552011503970701"/>
    <n v="0.70386289652103595"/>
    <n v="651"/>
    <n v="365"/>
    <n v="3062"/>
    <n v="555"/>
    <n v="0"/>
  </r>
  <r>
    <n v="56"/>
    <x v="1"/>
    <n v="0.817066779833999"/>
    <n v="0.70482016768346201"/>
    <n v="776"/>
    <n v="407"/>
    <n v="2937"/>
    <n v="513"/>
    <n v="0"/>
  </r>
  <r>
    <n v="57"/>
    <x v="1"/>
    <n v="0.81850398115828704"/>
    <n v="0.70516531224018997"/>
    <n v="900"/>
    <n v="472"/>
    <n v="2813"/>
    <n v="448"/>
    <n v="0"/>
  </r>
  <r>
    <n v="58"/>
    <x v="1"/>
    <n v="0.81983838094466899"/>
    <n v="0.70529470485602797"/>
    <n v="1019"/>
    <n v="511"/>
    <n v="2694"/>
    <n v="409"/>
    <n v="0"/>
  </r>
  <r>
    <n v="59"/>
    <x v="1"/>
    <n v="0.821175794255814"/>
    <n v="0.70520863827445202"/>
    <n v="1171"/>
    <n v="532"/>
    <n v="2542"/>
    <n v="388"/>
    <n v="0"/>
  </r>
  <r>
    <n v="60"/>
    <x v="1"/>
    <n v="0.82242791514431401"/>
    <n v="0.70553651096616998"/>
    <n v="1287"/>
    <n v="569"/>
    <n v="2426"/>
    <n v="351"/>
    <n v="0"/>
  </r>
  <r>
    <n v="61"/>
    <x v="1"/>
    <n v="0.82356487283945801"/>
    <n v="0.70555290460075604"/>
    <n v="1420"/>
    <n v="612"/>
    <n v="2293"/>
    <n v="308"/>
    <n v="0"/>
  </r>
  <r>
    <n v="62"/>
    <x v="1"/>
    <n v="0.82470162098705302"/>
    <n v="0.70585765055796901"/>
    <n v="1550"/>
    <n v="656"/>
    <n v="2163"/>
    <n v="264"/>
    <n v="0"/>
  </r>
  <r>
    <n v="63"/>
    <x v="1"/>
    <n v="0.82573440928028696"/>
    <n v="0.70586818932305995"/>
    <n v="1671"/>
    <n v="697"/>
    <n v="2042"/>
    <n v="223"/>
    <n v="0"/>
  </r>
  <r>
    <n v="64"/>
    <x v="1"/>
    <n v="0.82679634118273504"/>
    <n v="0.70555436831813001"/>
    <n v="1743"/>
    <n v="718"/>
    <n v="1970"/>
    <n v="202"/>
    <n v="0"/>
  </r>
  <r>
    <n v="65"/>
    <x v="1"/>
    <n v="0.82796619439322106"/>
    <n v="0.70539804330261402"/>
    <n v="1810"/>
    <n v="738"/>
    <n v="1903"/>
    <n v="182"/>
    <n v="0.70539804330261402"/>
  </r>
  <r>
    <n v="1"/>
    <x v="2"/>
    <n v="0.50482893430353204"/>
    <n v="0.50593844775699903"/>
    <n v="2061"/>
    <n v="536"/>
    <n v="1652"/>
    <n v="384"/>
    <n v="0"/>
  </r>
  <r>
    <n v="2"/>
    <x v="2"/>
    <n v="0.50539948251190703"/>
    <n v="0.505792954250049"/>
    <n v="1763"/>
    <n v="452"/>
    <n v="1950"/>
    <n v="468"/>
    <n v="0"/>
  </r>
  <r>
    <n v="3"/>
    <x v="2"/>
    <n v="0.50597810161590495"/>
    <n v="0.50589248703146406"/>
    <n v="1424"/>
    <n v="359"/>
    <n v="2289"/>
    <n v="561"/>
    <n v="0"/>
  </r>
  <r>
    <n v="4"/>
    <x v="2"/>
    <n v="0.50656758632284804"/>
    <n v="0.50621084556025198"/>
    <n v="1174"/>
    <n v="270"/>
    <n v="2539"/>
    <n v="650"/>
    <n v="0"/>
  </r>
  <r>
    <n v="5"/>
    <x v="2"/>
    <n v="0.50715609817116702"/>
    <n v="0.50625197601845395"/>
    <n v="897"/>
    <n v="219"/>
    <n v="2816"/>
    <n v="701"/>
    <n v="0"/>
  </r>
  <r>
    <n v="6"/>
    <x v="2"/>
    <n v="0.50773379130599405"/>
    <n v="0.50635751004110097"/>
    <n v="650"/>
    <n v="165"/>
    <n v="3063"/>
    <n v="755"/>
    <n v="0"/>
  </r>
  <r>
    <n v="7"/>
    <x v="2"/>
    <n v="0.50832004424072696"/>
    <n v="0.50657179826461596"/>
    <n v="455"/>
    <n v="116"/>
    <n v="3258"/>
    <n v="804"/>
    <n v="0"/>
  </r>
  <r>
    <n v="8"/>
    <x v="2"/>
    <n v="0.50889557023089405"/>
    <n v="0.50706799845431405"/>
    <n v="302"/>
    <n v="78"/>
    <n v="3411"/>
    <n v="842"/>
    <n v="0"/>
  </r>
  <r>
    <n v="9"/>
    <x v="2"/>
    <n v="0.50947446884162495"/>
    <n v="0.50775521376128496"/>
    <n v="195"/>
    <n v="38"/>
    <n v="3518"/>
    <n v="882"/>
    <n v="0"/>
  </r>
  <r>
    <n v="10"/>
    <x v="2"/>
    <n v="0.510044619884643"/>
    <n v="0.50835782620405301"/>
    <n v="129"/>
    <n v="30"/>
    <n v="3584"/>
    <n v="890"/>
    <n v="0"/>
  </r>
  <r>
    <n v="11"/>
    <x v="2"/>
    <n v="0.51061672039486605"/>
    <n v="0.50826488015082105"/>
    <n v="83"/>
    <n v="25"/>
    <n v="3630"/>
    <n v="895"/>
    <n v="0"/>
  </r>
  <r>
    <n v="12"/>
    <x v="2"/>
    <n v="0.51119633233725503"/>
    <n v="0.50798428553027497"/>
    <n v="59"/>
    <n v="16"/>
    <n v="3654"/>
    <n v="904"/>
    <n v="0"/>
  </r>
  <r>
    <n v="13"/>
    <x v="2"/>
    <n v="0.51175306081722804"/>
    <n v="0.50755805103104201"/>
    <n v="46"/>
    <n v="4"/>
    <n v="3667"/>
    <n v="916"/>
    <n v="0.50755805103104201"/>
  </r>
  <r>
    <n v="1"/>
    <x v="3"/>
    <n v="0.494858833127515"/>
    <n v="0.53272725675944599"/>
    <n v="3647"/>
    <n v="914"/>
    <n v="66"/>
    <n v="6"/>
    <n v="0"/>
  </r>
  <r>
    <n v="2"/>
    <x v="3"/>
    <n v="0.49491818008354899"/>
    <n v="0.53274891977657801"/>
    <n v="3646"/>
    <n v="909"/>
    <n v="67"/>
    <n v="11"/>
    <n v="0"/>
  </r>
  <r>
    <n v="3"/>
    <x v="3"/>
    <n v="0.49497688945703899"/>
    <n v="0.53273984472886105"/>
    <n v="3632"/>
    <n v="909"/>
    <n v="81"/>
    <n v="11"/>
    <n v="0"/>
  </r>
  <r>
    <n v="4"/>
    <x v="3"/>
    <n v="0.49503382279129698"/>
    <n v="0.53296877012611299"/>
    <n v="3628"/>
    <n v="909"/>
    <n v="85"/>
    <n v="11"/>
    <n v="0"/>
  </r>
  <r>
    <n v="5"/>
    <x v="3"/>
    <n v="0.49509283294127099"/>
    <n v="0.53302278129720404"/>
    <n v="3622"/>
    <n v="909"/>
    <n v="91"/>
    <n v="11"/>
    <n v="0"/>
  </r>
  <r>
    <n v="6"/>
    <x v="3"/>
    <n v="0.495147523441755"/>
    <n v="0.53304707900560899"/>
    <n v="3612"/>
    <n v="909"/>
    <n v="101"/>
    <n v="11"/>
    <n v="0"/>
  </r>
  <r>
    <n v="7"/>
    <x v="3"/>
    <n v="0.49520495327020703"/>
    <n v="0.53313168186981097"/>
    <n v="3600"/>
    <n v="907"/>
    <n v="113"/>
    <n v="13"/>
    <n v="0"/>
  </r>
  <r>
    <n v="8"/>
    <x v="3"/>
    <n v="0.49526249109739701"/>
    <n v="0.53316315179334595"/>
    <n v="3592"/>
    <n v="907"/>
    <n v="121"/>
    <n v="13"/>
    <n v="0"/>
  </r>
  <r>
    <n v="9"/>
    <x v="3"/>
    <n v="0.49532063878745503"/>
    <n v="0.53329869202215396"/>
    <n v="3586"/>
    <n v="905"/>
    <n v="127"/>
    <n v="15"/>
    <n v="0"/>
  </r>
  <r>
    <n v="10"/>
    <x v="3"/>
    <n v="0.49537798230691599"/>
    <n v="0.53338958887106402"/>
    <n v="3574"/>
    <n v="905"/>
    <n v="139"/>
    <n v="15"/>
    <n v="0"/>
  </r>
  <r>
    <n v="11"/>
    <x v="3"/>
    <n v="0.49543703667637201"/>
    <n v="0.53344638110516496"/>
    <n v="3568"/>
    <n v="905"/>
    <n v="145"/>
    <n v="15"/>
    <n v="0"/>
  </r>
  <r>
    <n v="12"/>
    <x v="3"/>
    <n v="0.49549458083348802"/>
    <n v="0.53345516340940702"/>
    <n v="3566"/>
    <n v="900"/>
    <n v="147"/>
    <n v="20"/>
    <n v="0"/>
  </r>
  <r>
    <n v="13"/>
    <x v="3"/>
    <n v="0.49555070171724602"/>
    <n v="0.53370223890209401"/>
    <n v="3561"/>
    <n v="900"/>
    <n v="152"/>
    <n v="20"/>
    <n v="0"/>
  </r>
  <r>
    <n v="14"/>
    <x v="3"/>
    <n v="0.49560753197270901"/>
    <n v="0.53377908406421604"/>
    <n v="3559"/>
    <n v="897"/>
    <n v="154"/>
    <n v="23"/>
    <n v="0"/>
  </r>
  <r>
    <n v="15"/>
    <x v="3"/>
    <n v="0.49566501994048201"/>
    <n v="0.53377996229463998"/>
    <n v="3558"/>
    <n v="897"/>
    <n v="155"/>
    <n v="23"/>
    <n v="0"/>
  </r>
  <r>
    <n v="16"/>
    <x v="3"/>
    <n v="0.49572064787000503"/>
    <n v="0.533854758252438"/>
    <n v="3552"/>
    <n v="893"/>
    <n v="161"/>
    <n v="27"/>
    <n v="0"/>
  </r>
  <r>
    <n v="17"/>
    <x v="3"/>
    <n v="0.49577594454340101"/>
    <n v="0.533912721460438"/>
    <n v="3542"/>
    <n v="892"/>
    <n v="171"/>
    <n v="28"/>
    <n v="0"/>
  </r>
  <r>
    <n v="18"/>
    <x v="3"/>
    <n v="0.49583286560780199"/>
    <n v="0.53394316678181197"/>
    <n v="3540"/>
    <n v="892"/>
    <n v="173"/>
    <n v="28"/>
    <n v="0.53394316678181197"/>
  </r>
  <r>
    <n v="19"/>
    <x v="3"/>
    <n v="0.49589031622601099"/>
    <n v="0.53395429103385195"/>
    <n v="3525"/>
    <n v="892"/>
    <n v="188"/>
    <n v="28"/>
    <n v="0"/>
  </r>
  <r>
    <n v="20"/>
    <x v="3"/>
    <n v="0.49594847069599002"/>
    <n v="0.53402835513296398"/>
    <n v="3517"/>
    <n v="892"/>
    <n v="196"/>
    <n v="28"/>
    <n v="0"/>
  </r>
  <r>
    <n v="21"/>
    <x v="3"/>
    <n v="0.49600683288354003"/>
    <n v="0.53409963816906503"/>
    <n v="3517"/>
    <n v="892"/>
    <n v="196"/>
    <n v="28"/>
    <n v="0"/>
  </r>
  <r>
    <n v="22"/>
    <x v="3"/>
    <n v="0.49606499086347799"/>
    <n v="0.53415145376409501"/>
    <n v="3493"/>
    <n v="888"/>
    <n v="220"/>
    <n v="32"/>
    <n v="0"/>
  </r>
  <r>
    <n v="23"/>
    <x v="3"/>
    <n v="0.49612103794809898"/>
    <n v="0.53426459911708502"/>
    <n v="3490"/>
    <n v="884"/>
    <n v="223"/>
    <n v="36"/>
    <n v="0"/>
  </r>
  <r>
    <n v="24"/>
    <x v="3"/>
    <n v="0.49617828723866297"/>
    <n v="0.534240155036944"/>
    <n v="3482"/>
    <n v="883"/>
    <n v="231"/>
    <n v="37"/>
    <n v="0"/>
  </r>
  <r>
    <n v="25"/>
    <x v="3"/>
    <n v="0.49623408634618399"/>
    <n v="0.53438901509385295"/>
    <n v="3475"/>
    <n v="880"/>
    <n v="238"/>
    <n v="40"/>
    <n v="0"/>
  </r>
  <r>
    <n v="26"/>
    <x v="3"/>
    <n v="0.49629036409810801"/>
    <n v="0.53438711226126701"/>
    <n v="3466"/>
    <n v="876"/>
    <n v="247"/>
    <n v="44"/>
    <n v="0"/>
  </r>
  <r>
    <n v="27"/>
    <x v="3"/>
    <n v="0.49634614049589398"/>
    <n v="0.534380232789611"/>
    <n v="3451"/>
    <n v="876"/>
    <n v="262"/>
    <n v="44"/>
    <n v="0"/>
  </r>
  <r>
    <n v="28"/>
    <x v="3"/>
    <n v="0.496401707586128"/>
    <n v="0.53434949472476201"/>
    <n v="3443"/>
    <n v="872"/>
    <n v="270"/>
    <n v="48"/>
    <n v="0"/>
  </r>
  <r>
    <n v="29"/>
    <x v="3"/>
    <n v="0.49645520410057398"/>
    <n v="0.53431290179041901"/>
    <n v="3428"/>
    <n v="872"/>
    <n v="285"/>
    <n v="48"/>
    <n v="0.5343129017904190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5">
  <r>
    <n v="1"/>
    <x v="0"/>
    <n v="0.52039994622608399"/>
    <n v="0.49810448600100699"/>
    <n v="3713"/>
    <n v="920"/>
    <n v="0"/>
    <n v="0"/>
    <n v="0"/>
  </r>
  <r>
    <n v="2"/>
    <x v="0"/>
    <n v="0.52620553602923303"/>
    <n v="0.48777049497066699"/>
    <n v="3713"/>
    <n v="920"/>
    <n v="0"/>
    <n v="0"/>
    <n v="0"/>
  </r>
  <r>
    <n v="3"/>
    <x v="0"/>
    <n v="0.53239583035389304"/>
    <n v="0.49008960877761998"/>
    <n v="3713"/>
    <n v="920"/>
    <n v="0"/>
    <n v="0"/>
    <n v="0"/>
  </r>
  <r>
    <n v="4"/>
    <x v="0"/>
    <n v="0.54258637798215104"/>
    <n v="0.49883854026393698"/>
    <n v="3713"/>
    <n v="920"/>
    <n v="0"/>
    <n v="0"/>
    <n v="0"/>
  </r>
  <r>
    <n v="5"/>
    <x v="0"/>
    <n v="0.54835994780971997"/>
    <n v="0.49826827597512802"/>
    <n v="3713"/>
    <n v="920"/>
    <n v="0"/>
    <n v="0"/>
    <n v="0"/>
  </r>
  <r>
    <n v="6"/>
    <x v="0"/>
    <n v="0.55829311902757295"/>
    <n v="0.50124020773076905"/>
    <n v="3713"/>
    <n v="920"/>
    <n v="0"/>
    <n v="0"/>
    <n v="0"/>
  </r>
  <r>
    <n v="7"/>
    <x v="0"/>
    <n v="0.56395303818410103"/>
    <n v="0.50129231606927405"/>
    <n v="3713"/>
    <n v="920"/>
    <n v="0"/>
    <n v="0"/>
    <n v="0"/>
  </r>
  <r>
    <n v="8"/>
    <x v="0"/>
    <n v="0.56987597971501303"/>
    <n v="0.50240708322111405"/>
    <n v="3713"/>
    <n v="920"/>
    <n v="0"/>
    <n v="0"/>
    <n v="0"/>
  </r>
  <r>
    <n v="9"/>
    <x v="0"/>
    <n v="0.57477925782921702"/>
    <n v="0.50268606775254898"/>
    <n v="3713"/>
    <n v="920"/>
    <n v="0"/>
    <n v="0"/>
    <n v="0"/>
  </r>
  <r>
    <n v="10"/>
    <x v="0"/>
    <n v="0.57864034876009096"/>
    <n v="0.50261844400988298"/>
    <n v="3713"/>
    <n v="920"/>
    <n v="0"/>
    <n v="0"/>
    <n v="0"/>
  </r>
  <r>
    <n v="11"/>
    <x v="0"/>
    <n v="0.58451933669496903"/>
    <n v="0.50446009320952201"/>
    <n v="3713"/>
    <n v="920"/>
    <n v="0"/>
    <n v="0"/>
    <n v="0"/>
  </r>
  <r>
    <n v="12"/>
    <x v="0"/>
    <n v="0.59536512685123999"/>
    <n v="0.51119582781999695"/>
    <n v="3713"/>
    <n v="920"/>
    <n v="0"/>
    <n v="0"/>
    <n v="0"/>
  </r>
  <r>
    <n v="13"/>
    <x v="0"/>
    <n v="0.60914755038839996"/>
    <n v="0.52114500755278104"/>
    <n v="3713"/>
    <n v="920"/>
    <n v="0"/>
    <n v="0"/>
    <n v="0"/>
  </r>
  <r>
    <n v="14"/>
    <x v="0"/>
    <n v="0.62321968242789405"/>
    <n v="0.53193933769716195"/>
    <n v="3712"/>
    <n v="920"/>
    <n v="1"/>
    <n v="0"/>
    <n v="0"/>
  </r>
  <r>
    <n v="15"/>
    <x v="0"/>
    <n v="0.63514540112617202"/>
    <n v="0.540869770137823"/>
    <n v="3711"/>
    <n v="920"/>
    <n v="2"/>
    <n v="0"/>
    <n v="0"/>
  </r>
  <r>
    <n v="16"/>
    <x v="0"/>
    <n v="0.64523834078579501"/>
    <n v="0.54852911041112895"/>
    <n v="3709"/>
    <n v="920"/>
    <n v="4"/>
    <n v="0"/>
    <n v="0"/>
  </r>
  <r>
    <n v="17"/>
    <x v="0"/>
    <n v="0.65499066592834598"/>
    <n v="0.55531988079485695"/>
    <n v="3706"/>
    <n v="920"/>
    <n v="7"/>
    <n v="0"/>
    <n v="0"/>
  </r>
  <r>
    <n v="18"/>
    <x v="0"/>
    <n v="0.66316719505724797"/>
    <n v="0.55974352744177303"/>
    <n v="3694"/>
    <n v="920"/>
    <n v="19"/>
    <n v="0"/>
    <n v="0"/>
  </r>
  <r>
    <n v="19"/>
    <x v="0"/>
    <n v="0.66983889741263003"/>
    <n v="0.56288993430836398"/>
    <n v="3684"/>
    <n v="920"/>
    <n v="29"/>
    <n v="0"/>
    <n v="0"/>
  </r>
  <r>
    <n v="20"/>
    <x v="0"/>
    <n v="0.67679415399231102"/>
    <n v="0.56660514174638998"/>
    <n v="3688"/>
    <n v="920"/>
    <n v="25"/>
    <n v="0"/>
    <n v="0"/>
  </r>
  <r>
    <n v="21"/>
    <x v="0"/>
    <n v="0.68619768899339095"/>
    <n v="0.57229139099989401"/>
    <n v="3683"/>
    <n v="916"/>
    <n v="30"/>
    <n v="4"/>
    <n v="0"/>
  </r>
  <r>
    <n v="22"/>
    <x v="0"/>
    <n v="0.69749668424017197"/>
    <n v="0.57962812796402696"/>
    <n v="3666"/>
    <n v="916"/>
    <n v="47"/>
    <n v="4"/>
    <n v="0"/>
  </r>
  <r>
    <n v="23"/>
    <x v="0"/>
    <n v="0.70274748999060999"/>
    <n v="0.58243026850431501"/>
    <n v="3661"/>
    <n v="916"/>
    <n v="52"/>
    <n v="4"/>
    <n v="0"/>
  </r>
  <r>
    <n v="24"/>
    <x v="0"/>
    <n v="0.70952456965377797"/>
    <n v="0.58596426773147203"/>
    <n v="3644"/>
    <n v="903"/>
    <n v="69"/>
    <n v="17"/>
    <n v="0"/>
  </r>
  <r>
    <n v="25"/>
    <x v="0"/>
    <n v="0.71591430827626401"/>
    <n v="0.58900557969062795"/>
    <n v="3630"/>
    <n v="903"/>
    <n v="83"/>
    <n v="17"/>
    <n v="0"/>
  </r>
  <r>
    <n v="26"/>
    <x v="0"/>
    <n v="0.72131403357533197"/>
    <n v="0.59166632513261197"/>
    <n v="3612"/>
    <n v="899"/>
    <n v="101"/>
    <n v="21"/>
    <n v="0"/>
  </r>
  <r>
    <n v="27"/>
    <x v="0"/>
    <n v="0.72759405727075399"/>
    <n v="0.59515553460813297"/>
    <n v="3591"/>
    <n v="899"/>
    <n v="122"/>
    <n v="21"/>
    <n v="0"/>
  </r>
  <r>
    <n v="28"/>
    <x v="0"/>
    <n v="0.73204968118953895"/>
    <n v="0.59742810220260101"/>
    <n v="3583"/>
    <n v="899"/>
    <n v="130"/>
    <n v="21"/>
    <n v="0"/>
  </r>
  <r>
    <n v="29"/>
    <x v="0"/>
    <n v="0.73553630701916894"/>
    <n v="0.59845504631201696"/>
    <n v="3568"/>
    <n v="895"/>
    <n v="145"/>
    <n v="25"/>
    <n v="0"/>
  </r>
  <r>
    <n v="30"/>
    <x v="0"/>
    <n v="0.74017894731110401"/>
    <n v="0.60016496094801997"/>
    <n v="3560"/>
    <n v="895"/>
    <n v="153"/>
    <n v="25"/>
    <n v="0"/>
  </r>
  <r>
    <n v="31"/>
    <x v="0"/>
    <n v="0.74072528550257499"/>
    <n v="0.60042989379266698"/>
    <n v="3551"/>
    <n v="895"/>
    <n v="162"/>
    <n v="25"/>
    <n v="0"/>
  </r>
  <r>
    <n v="32"/>
    <x v="0"/>
    <n v="0.74113189087799203"/>
    <n v="0.59950716636026102"/>
    <n v="3549"/>
    <n v="895"/>
    <n v="164"/>
    <n v="25"/>
    <n v="0"/>
  </r>
  <r>
    <n v="33"/>
    <x v="0"/>
    <n v="0.74470372744122104"/>
    <n v="0.60103953207882999"/>
    <n v="3542"/>
    <n v="891"/>
    <n v="171"/>
    <n v="29"/>
    <n v="0"/>
  </r>
  <r>
    <n v="34"/>
    <x v="0"/>
    <n v="0.74886584496208297"/>
    <n v="0.60294485298422695"/>
    <n v="3525"/>
    <n v="891"/>
    <n v="188"/>
    <n v="29"/>
    <n v="0"/>
  </r>
  <r>
    <n v="35"/>
    <x v="0"/>
    <n v="0.75192264817778198"/>
    <n v="0.60340299652220697"/>
    <n v="3486"/>
    <n v="889"/>
    <n v="227"/>
    <n v="31"/>
    <n v="0"/>
  </r>
  <r>
    <n v="36"/>
    <x v="0"/>
    <n v="0.75669156434312901"/>
    <n v="0.60549874705792806"/>
    <n v="3476"/>
    <n v="889"/>
    <n v="237"/>
    <n v="31"/>
    <n v="0"/>
  </r>
  <r>
    <n v="37"/>
    <x v="0"/>
    <n v="0.75770278477856401"/>
    <n v="0.60507939203035099"/>
    <n v="3478"/>
    <n v="889"/>
    <n v="235"/>
    <n v="31"/>
    <n v="0"/>
  </r>
  <r>
    <n v="38"/>
    <x v="0"/>
    <n v="0.75902023257317297"/>
    <n v="0.60575123830489797"/>
    <n v="3457"/>
    <n v="889"/>
    <n v="256"/>
    <n v="31"/>
    <n v="0"/>
  </r>
  <r>
    <n v="39"/>
    <x v="0"/>
    <n v="0.75921051578812304"/>
    <n v="0.60571669457487698"/>
    <n v="3444"/>
    <n v="887"/>
    <n v="269"/>
    <n v="33"/>
    <n v="0"/>
  </r>
  <r>
    <n v="40"/>
    <x v="0"/>
    <n v="0.76594353091655298"/>
    <n v="0.60948810876005499"/>
    <n v="3365"/>
    <n v="879"/>
    <n v="348"/>
    <n v="41"/>
    <n v="0"/>
  </r>
  <r>
    <n v="41"/>
    <x v="0"/>
    <n v="0.77010631286964504"/>
    <n v="0.61164065152987701"/>
    <n v="3319"/>
    <n v="879"/>
    <n v="394"/>
    <n v="41"/>
    <n v="0"/>
  </r>
  <r>
    <n v="42"/>
    <x v="0"/>
    <n v="0.77361695290846699"/>
    <n v="0.611212514198058"/>
    <n v="3286"/>
    <n v="873"/>
    <n v="427"/>
    <n v="47"/>
    <n v="0"/>
  </r>
  <r>
    <n v="43"/>
    <x v="0"/>
    <n v="0.77758664634941299"/>
    <n v="0.61191890420262496"/>
    <n v="3258"/>
    <n v="861"/>
    <n v="455"/>
    <n v="59"/>
    <n v="0"/>
  </r>
  <r>
    <n v="44"/>
    <x v="0"/>
    <n v="0.78159637630219703"/>
    <n v="0.61199853042775598"/>
    <n v="3238"/>
    <n v="859"/>
    <n v="475"/>
    <n v="61"/>
    <n v="0"/>
  </r>
  <r>
    <n v="45"/>
    <x v="0"/>
    <n v="0.78480095460990895"/>
    <n v="0.61239607606646396"/>
    <n v="3212"/>
    <n v="859"/>
    <n v="501"/>
    <n v="61"/>
    <n v="0"/>
  </r>
  <r>
    <n v="46"/>
    <x v="0"/>
    <n v="0.78702371096841905"/>
    <n v="0.61264900642864595"/>
    <n v="3186"/>
    <n v="859"/>
    <n v="527"/>
    <n v="61"/>
    <n v="0"/>
  </r>
  <r>
    <n v="47"/>
    <x v="0"/>
    <n v="0.78944085149392396"/>
    <n v="0.61186196559678596"/>
    <n v="3177"/>
    <n v="857"/>
    <n v="536"/>
    <n v="63"/>
    <n v="0"/>
  </r>
  <r>
    <n v="48"/>
    <x v="0"/>
    <n v="0.79311389898365803"/>
    <n v="0.61150979519666504"/>
    <n v="3152"/>
    <n v="856"/>
    <n v="561"/>
    <n v="64"/>
    <n v="0.61150979519666504"/>
  </r>
  <r>
    <n v="1"/>
    <x v="1"/>
    <n v="0.53024655294616696"/>
    <n v="0.51063902973102704"/>
    <n v="183"/>
    <n v="43"/>
    <n v="3530"/>
    <n v="877"/>
    <n v="0"/>
  </r>
  <r>
    <n v="2"/>
    <x v="1"/>
    <n v="0.57018068873194105"/>
    <n v="0.51906257684516199"/>
    <n v="10"/>
    <n v="1"/>
    <n v="3703"/>
    <n v="919"/>
    <n v="0"/>
  </r>
  <r>
    <n v="3"/>
    <x v="1"/>
    <n v="0.60639394345731701"/>
    <n v="0.53389354676284195"/>
    <n v="4"/>
    <n v="0"/>
    <n v="3709"/>
    <n v="920"/>
    <n v="0"/>
  </r>
  <r>
    <n v="4"/>
    <x v="1"/>
    <n v="0.63908115395399701"/>
    <n v="0.54960860197426198"/>
    <n v="6"/>
    <n v="0"/>
    <n v="3707"/>
    <n v="920"/>
    <n v="0"/>
  </r>
  <r>
    <n v="5"/>
    <x v="1"/>
    <n v="0.66988271223028795"/>
    <n v="0.56236680171898901"/>
    <n v="8"/>
    <n v="1"/>
    <n v="3705"/>
    <n v="919"/>
    <n v="0"/>
  </r>
  <r>
    <n v="6"/>
    <x v="1"/>
    <n v="0.69755756144831305"/>
    <n v="0.57529493905080797"/>
    <n v="16"/>
    <n v="8"/>
    <n v="3697"/>
    <n v="912"/>
    <n v="0"/>
  </r>
  <r>
    <n v="7"/>
    <x v="1"/>
    <n v="0.72125887799028598"/>
    <n v="0.58950646377592197"/>
    <n v="76"/>
    <n v="39"/>
    <n v="3637"/>
    <n v="881"/>
    <n v="0"/>
  </r>
  <r>
    <n v="8"/>
    <x v="1"/>
    <n v="0.74117114106902504"/>
    <n v="0.60261053993606395"/>
    <n v="221"/>
    <n v="132"/>
    <n v="3492"/>
    <n v="788"/>
    <n v="0"/>
  </r>
  <r>
    <n v="9"/>
    <x v="1"/>
    <n v="0.75745797786117997"/>
    <n v="0.61342960690406201"/>
    <n v="555"/>
    <n v="263"/>
    <n v="3158"/>
    <n v="657"/>
    <n v="0"/>
  </r>
  <r>
    <n v="10"/>
    <x v="1"/>
    <n v="0.77057390975186602"/>
    <n v="0.62224923593952997"/>
    <n v="1107"/>
    <n v="432"/>
    <n v="2606"/>
    <n v="488"/>
    <n v="0"/>
  </r>
  <r>
    <n v="11"/>
    <x v="1"/>
    <n v="0.78102205029799698"/>
    <n v="0.62978181828826996"/>
    <n v="1873"/>
    <n v="628"/>
    <n v="1840"/>
    <n v="292"/>
    <n v="0"/>
  </r>
  <r>
    <n v="12"/>
    <x v="1"/>
    <n v="0.78998798968604"/>
    <n v="0.63727868593309001"/>
    <n v="2546"/>
    <n v="780"/>
    <n v="1167"/>
    <n v="140"/>
    <n v="0"/>
  </r>
  <r>
    <n v="13"/>
    <x v="1"/>
    <n v="0.79761642537399602"/>
    <n v="0.64353666319277703"/>
    <n v="2988"/>
    <n v="831"/>
    <n v="725"/>
    <n v="89"/>
    <n v="0"/>
  </r>
  <r>
    <n v="14"/>
    <x v="1"/>
    <n v="0.80406513100695898"/>
    <n v="0.64890557851965402"/>
    <n v="3180"/>
    <n v="874"/>
    <n v="533"/>
    <n v="46"/>
    <n v="0"/>
  </r>
  <r>
    <n v="15"/>
    <x v="1"/>
    <n v="0.809476373021358"/>
    <n v="0.65376160727877297"/>
    <n v="3312"/>
    <n v="890"/>
    <n v="401"/>
    <n v="30"/>
    <n v="0"/>
  </r>
  <r>
    <n v="16"/>
    <x v="1"/>
    <n v="0.81408789242720203"/>
    <n v="0.65811367814611399"/>
    <n v="3401"/>
    <n v="896"/>
    <n v="312"/>
    <n v="24"/>
    <n v="0"/>
  </r>
  <r>
    <n v="17"/>
    <x v="1"/>
    <n v="0.81806126937507495"/>
    <n v="0.66170929987470495"/>
    <n v="3458"/>
    <n v="912"/>
    <n v="255"/>
    <n v="8"/>
    <n v="0"/>
  </r>
  <r>
    <n v="18"/>
    <x v="1"/>
    <n v="0.82147778860448495"/>
    <n v="0.66485453576739695"/>
    <n v="3482"/>
    <n v="916"/>
    <n v="231"/>
    <n v="4"/>
    <n v="0"/>
  </r>
  <r>
    <n v="19"/>
    <x v="1"/>
    <n v="0.82429531272816103"/>
    <n v="0.66761305752994704"/>
    <n v="3480"/>
    <n v="917"/>
    <n v="233"/>
    <n v="3"/>
    <n v="0"/>
  </r>
  <r>
    <n v="20"/>
    <x v="1"/>
    <n v="0.82667123259567499"/>
    <n v="0.66986923148983002"/>
    <n v="3495"/>
    <n v="917"/>
    <n v="218"/>
    <n v="3"/>
    <n v="0"/>
  </r>
  <r>
    <n v="21"/>
    <x v="1"/>
    <n v="0.82875596617813496"/>
    <n v="0.671391204815044"/>
    <n v="3489"/>
    <n v="917"/>
    <n v="224"/>
    <n v="3"/>
    <n v="0"/>
  </r>
  <r>
    <n v="22"/>
    <x v="1"/>
    <n v="0.83060588317638995"/>
    <n v="0.67338859354324998"/>
    <n v="3486"/>
    <n v="917"/>
    <n v="227"/>
    <n v="3"/>
    <n v="0"/>
  </r>
  <r>
    <n v="23"/>
    <x v="1"/>
    <n v="0.83226837268630105"/>
    <n v="0.67478761460907"/>
    <n v="3479"/>
    <n v="917"/>
    <n v="234"/>
    <n v="3"/>
    <n v="0"/>
  </r>
  <r>
    <n v="24"/>
    <x v="1"/>
    <n v="0.83379102840134001"/>
    <n v="0.67590384547828397"/>
    <n v="3473"/>
    <n v="916"/>
    <n v="240"/>
    <n v="4"/>
    <n v="0"/>
  </r>
  <r>
    <n v="25"/>
    <x v="1"/>
    <n v="0.83520321313815504"/>
    <n v="0.67740444852984205"/>
    <n v="3460"/>
    <n v="916"/>
    <n v="253"/>
    <n v="4"/>
    <n v="0"/>
  </r>
  <r>
    <n v="26"/>
    <x v="1"/>
    <n v="0.83654662199919205"/>
    <n v="0.67833917844471203"/>
    <n v="3440"/>
    <n v="916"/>
    <n v="273"/>
    <n v="4"/>
    <n v="0"/>
  </r>
  <r>
    <n v="27"/>
    <x v="1"/>
    <n v="0.83783163807303596"/>
    <n v="0.67925400180329898"/>
    <n v="3427"/>
    <n v="912"/>
    <n v="286"/>
    <n v="8"/>
    <n v="0"/>
  </r>
  <r>
    <n v="28"/>
    <x v="1"/>
    <n v="0.83908393109952295"/>
    <n v="0.68015828639679599"/>
    <n v="3419"/>
    <n v="912"/>
    <n v="294"/>
    <n v="8"/>
    <n v="0"/>
  </r>
  <r>
    <n v="29"/>
    <x v="1"/>
    <n v="0.84031498443437302"/>
    <n v="0.680794125223948"/>
    <n v="3409"/>
    <n v="912"/>
    <n v="304"/>
    <n v="8"/>
    <n v="0"/>
  </r>
  <r>
    <n v="30"/>
    <x v="1"/>
    <n v="0.84155630001922299"/>
    <n v="0.68173939390390903"/>
    <n v="3392"/>
    <n v="911"/>
    <n v="321"/>
    <n v="9"/>
    <n v="0"/>
  </r>
  <r>
    <n v="31"/>
    <x v="1"/>
    <n v="0.84282186474051901"/>
    <n v="0.68227950561481898"/>
    <n v="3363"/>
    <n v="910"/>
    <n v="350"/>
    <n v="10"/>
    <n v="0"/>
  </r>
  <r>
    <n v="32"/>
    <x v="1"/>
    <n v="0.84412469535605195"/>
    <n v="0.68282752139954805"/>
    <n v="3336"/>
    <n v="910"/>
    <n v="377"/>
    <n v="10"/>
    <n v="0"/>
  </r>
  <r>
    <n v="33"/>
    <x v="1"/>
    <n v="0.84547752329694803"/>
    <n v="0.68345984730500298"/>
    <n v="3327"/>
    <n v="910"/>
    <n v="386"/>
    <n v="10"/>
    <n v="0"/>
  </r>
  <r>
    <n v="34"/>
    <x v="1"/>
    <n v="0.846892386162447"/>
    <n v="0.68397858874225603"/>
    <n v="3290"/>
    <n v="910"/>
    <n v="423"/>
    <n v="10"/>
    <n v="0"/>
  </r>
  <r>
    <n v="35"/>
    <x v="1"/>
    <n v="0.84838377204313498"/>
    <n v="0.68458925163058104"/>
    <n v="3259"/>
    <n v="909"/>
    <n v="454"/>
    <n v="11"/>
    <n v="0"/>
  </r>
  <r>
    <n v="36"/>
    <x v="1"/>
    <n v="0.84994982264074104"/>
    <n v="0.68509481961147101"/>
    <n v="3240"/>
    <n v="908"/>
    <n v="473"/>
    <n v="12"/>
    <n v="0"/>
  </r>
  <r>
    <n v="37"/>
    <x v="1"/>
    <n v="0.85157876411294298"/>
    <n v="0.68547011674609704"/>
    <n v="3193"/>
    <n v="908"/>
    <n v="520"/>
    <n v="12"/>
    <n v="0"/>
  </r>
  <r>
    <n v="38"/>
    <x v="1"/>
    <n v="0.85323895222976498"/>
    <n v="0.68573534233421896"/>
    <n v="3170"/>
    <n v="906"/>
    <n v="543"/>
    <n v="14"/>
    <n v="0"/>
  </r>
  <r>
    <n v="39"/>
    <x v="1"/>
    <n v="0.85484139165186401"/>
    <n v="0.68609044016908804"/>
    <n v="3135"/>
    <n v="906"/>
    <n v="578"/>
    <n v="14"/>
    <n v="0"/>
  </r>
  <r>
    <n v="40"/>
    <x v="1"/>
    <n v="0.85635815855576303"/>
    <n v="0.68631848733591705"/>
    <n v="3107"/>
    <n v="902"/>
    <n v="606"/>
    <n v="18"/>
    <n v="0"/>
  </r>
  <r>
    <n v="41"/>
    <x v="1"/>
    <n v="0.85786341519425502"/>
    <n v="0.68672744997014001"/>
    <n v="3086"/>
    <n v="898"/>
    <n v="627"/>
    <n v="22"/>
    <n v="0"/>
  </r>
  <r>
    <n v="42"/>
    <x v="1"/>
    <n v="0.85941725812461001"/>
    <n v="0.68719935245143304"/>
    <n v="3067"/>
    <n v="890"/>
    <n v="646"/>
    <n v="30"/>
    <n v="0"/>
  </r>
  <r>
    <n v="43"/>
    <x v="1"/>
    <n v="0.86103443307440097"/>
    <n v="0.68755503577325205"/>
    <n v="3036"/>
    <n v="887"/>
    <n v="677"/>
    <n v="33"/>
    <n v="0"/>
  </r>
  <r>
    <n v="44"/>
    <x v="1"/>
    <n v="0.86270452353543203"/>
    <n v="0.68796282743357595"/>
    <n v="3010"/>
    <n v="885"/>
    <n v="703"/>
    <n v="35"/>
    <n v="0"/>
  </r>
  <r>
    <n v="45"/>
    <x v="1"/>
    <n v="0.86441096064144896"/>
    <n v="0.68826230400824295"/>
    <n v="2987"/>
    <n v="881"/>
    <n v="726"/>
    <n v="39"/>
    <n v="0"/>
  </r>
  <r>
    <n v="46"/>
    <x v="1"/>
    <n v="0.86613646063455596"/>
    <n v="0.68874386702420398"/>
    <n v="2979"/>
    <n v="878"/>
    <n v="734"/>
    <n v="42"/>
    <n v="0"/>
  </r>
  <r>
    <n v="47"/>
    <x v="1"/>
    <n v="0.86786500727203797"/>
    <n v="0.68923977447042695"/>
    <n v="2954"/>
    <n v="869"/>
    <n v="759"/>
    <n v="51"/>
    <n v="0"/>
  </r>
  <r>
    <n v="48"/>
    <x v="1"/>
    <n v="0.86958824736157103"/>
    <n v="0.68978193538566002"/>
    <n v="2932"/>
    <n v="869"/>
    <n v="781"/>
    <n v="51"/>
    <n v="0"/>
  </r>
  <r>
    <n v="49"/>
    <x v="1"/>
    <n v="0.87130284287218895"/>
    <n v="0.69021080457616601"/>
    <n v="2916"/>
    <n v="869"/>
    <n v="797"/>
    <n v="51"/>
    <n v="0"/>
  </r>
  <r>
    <n v="50"/>
    <x v="1"/>
    <n v="0.87301094816869895"/>
    <n v="0.69078136160844905"/>
    <n v="2889"/>
    <n v="867"/>
    <n v="824"/>
    <n v="53"/>
    <n v="0"/>
  </r>
  <r>
    <n v="51"/>
    <x v="1"/>
    <n v="0.87470557936276605"/>
    <n v="0.69118300565580304"/>
    <n v="2876"/>
    <n v="860"/>
    <n v="837"/>
    <n v="60"/>
    <n v="0"/>
  </r>
  <r>
    <n v="52"/>
    <x v="1"/>
    <n v="0.87637397580360599"/>
    <n v="0.69156942704247104"/>
    <n v="2835"/>
    <n v="860"/>
    <n v="878"/>
    <n v="60"/>
    <n v="0"/>
  </r>
  <r>
    <n v="53"/>
    <x v="1"/>
    <n v="0.87801888917904203"/>
    <n v="0.69181298961346105"/>
    <n v="2826"/>
    <n v="860"/>
    <n v="887"/>
    <n v="60"/>
    <n v="0"/>
  </r>
  <r>
    <n v="54"/>
    <x v="1"/>
    <n v="0.87964108571011401"/>
    <n v="0.69203459642384502"/>
    <n v="2806"/>
    <n v="854"/>
    <n v="907"/>
    <n v="66"/>
    <n v="0"/>
  </r>
  <r>
    <n v="55"/>
    <x v="1"/>
    <n v="0.88124065551576802"/>
    <n v="0.692414870197543"/>
    <n v="2777"/>
    <n v="850"/>
    <n v="936"/>
    <n v="70"/>
    <n v="0"/>
  </r>
  <r>
    <n v="56"/>
    <x v="1"/>
    <n v="0.88281637896026599"/>
    <n v="0.69279426574081604"/>
    <n v="2768"/>
    <n v="846"/>
    <n v="945"/>
    <n v="74"/>
    <n v="0"/>
  </r>
  <r>
    <n v="57"/>
    <x v="1"/>
    <n v="0.88436920634249705"/>
    <n v="0.69317366128408997"/>
    <n v="2753"/>
    <n v="845"/>
    <n v="960"/>
    <n v="75"/>
    <n v="0"/>
  </r>
  <r>
    <n v="58"/>
    <x v="1"/>
    <n v="0.88589634166515396"/>
    <n v="0.69345645148069601"/>
    <n v="2742"/>
    <n v="842"/>
    <n v="971"/>
    <n v="78"/>
    <n v="0"/>
  </r>
  <r>
    <n v="59"/>
    <x v="1"/>
    <n v="0.88739855435923998"/>
    <n v="0.69385165517160596"/>
    <n v="2716"/>
    <n v="838"/>
    <n v="997"/>
    <n v="82"/>
    <n v="0"/>
  </r>
  <r>
    <n v="60"/>
    <x v="1"/>
    <n v="0.88887766552346104"/>
    <n v="0.69403110692162595"/>
    <n v="2692"/>
    <n v="828"/>
    <n v="1021"/>
    <n v="92"/>
    <n v="0"/>
  </r>
  <r>
    <n v="61"/>
    <x v="1"/>
    <n v="0.89033118893688801"/>
    <n v="0.69407092003419202"/>
    <n v="2686"/>
    <n v="828"/>
    <n v="1027"/>
    <n v="92"/>
    <n v="0"/>
  </r>
  <r>
    <n v="62"/>
    <x v="1"/>
    <n v="0.89176192143681798"/>
    <n v="0.69418772468061596"/>
    <n v="2686"/>
    <n v="828"/>
    <n v="1027"/>
    <n v="92"/>
    <n v="0"/>
  </r>
  <r>
    <n v="63"/>
    <x v="1"/>
    <n v="0.89316923624057898"/>
    <n v="0.69434375695265704"/>
    <n v="2676"/>
    <n v="828"/>
    <n v="1037"/>
    <n v="92"/>
    <n v="0"/>
  </r>
  <r>
    <n v="64"/>
    <x v="1"/>
    <n v="0.89455399604808405"/>
    <n v="0.69439996369980905"/>
    <n v="2660"/>
    <n v="824"/>
    <n v="1053"/>
    <n v="96"/>
    <n v="0"/>
  </r>
  <r>
    <n v="65"/>
    <x v="1"/>
    <n v="0.89591761195283304"/>
    <n v="0.69450125294207199"/>
    <n v="2650"/>
    <n v="819"/>
    <n v="1063"/>
    <n v="101"/>
    <n v="0"/>
  </r>
  <r>
    <n v="66"/>
    <x v="1"/>
    <n v="0.89725902952715397"/>
    <n v="0.69472285975245596"/>
    <n v="2644"/>
    <n v="819"/>
    <n v="1069"/>
    <n v="101"/>
    <n v="0"/>
  </r>
  <r>
    <n v="67"/>
    <x v="1"/>
    <n v="0.89858121858632101"/>
    <n v="0.69463006007096095"/>
    <n v="2640"/>
    <n v="819"/>
    <n v="1073"/>
    <n v="101"/>
    <n v="0"/>
  </r>
  <r>
    <n v="68"/>
    <x v="1"/>
    <n v="0.89988421842987498"/>
    <n v="0.69473603320881905"/>
    <n v="2640"/>
    <n v="819"/>
    <n v="1073"/>
    <n v="101"/>
    <n v="0"/>
  </r>
  <r>
    <n v="69"/>
    <x v="1"/>
    <n v="0.90117014427308095"/>
    <n v="0.69473925338704201"/>
    <n v="2633"/>
    <n v="813"/>
    <n v="1080"/>
    <n v="107"/>
    <n v="0"/>
  </r>
  <r>
    <n v="70"/>
    <x v="1"/>
    <n v="0.90243762879192901"/>
    <n v="0.69479575287766804"/>
    <n v="2616"/>
    <n v="813"/>
    <n v="1097"/>
    <n v="107"/>
    <n v="0"/>
  </r>
  <r>
    <n v="71"/>
    <x v="1"/>
    <n v="0.90368854558450795"/>
    <n v="0.69489118725043597"/>
    <n v="2608"/>
    <n v="813"/>
    <n v="1105"/>
    <n v="107"/>
    <n v="0"/>
  </r>
  <r>
    <n v="72"/>
    <x v="1"/>
    <n v="0.90492457361118706"/>
    <n v="0.69499511118397095"/>
    <n v="2598"/>
    <n v="810"/>
    <n v="1115"/>
    <n v="110"/>
    <n v="0"/>
  </r>
  <r>
    <n v="73"/>
    <x v="1"/>
    <n v="0.90614591299962599"/>
    <n v="0.69507444466562796"/>
    <n v="2586"/>
    <n v="809"/>
    <n v="1127"/>
    <n v="111"/>
    <n v="0"/>
  </r>
  <r>
    <n v="74"/>
    <x v="1"/>
    <n v="0.90735280245703298"/>
    <n v="0.69507356643520402"/>
    <n v="2583"/>
    <n v="809"/>
    <n v="1130"/>
    <n v="111"/>
    <n v="0"/>
  </r>
  <r>
    <n v="75"/>
    <x v="1"/>
    <n v="0.908546875344309"/>
    <n v="0.69509522945233504"/>
    <n v="2580"/>
    <n v="809"/>
    <n v="1133"/>
    <n v="111"/>
    <n v="0"/>
  </r>
  <r>
    <n v="76"/>
    <x v="1"/>
    <n v="0.90972833733904901"/>
    <n v="0.69501560322720402"/>
    <n v="2572"/>
    <n v="808"/>
    <n v="1141"/>
    <n v="112"/>
    <n v="0"/>
  </r>
  <r>
    <n v="77"/>
    <x v="1"/>
    <n v="0.91089860211472196"/>
    <n v="0.69504663403552702"/>
    <n v="2564"/>
    <n v="808"/>
    <n v="1149"/>
    <n v="112"/>
    <n v="0.69504663403552702"/>
  </r>
  <r>
    <n v="1"/>
    <x v="2"/>
    <n v="0.50299198033369596"/>
    <n v="0.49791171442288501"/>
    <n v="2951"/>
    <n v="737"/>
    <n v="762"/>
    <n v="183"/>
    <n v="0"/>
  </r>
  <r>
    <n v="2"/>
    <x v="2"/>
    <n v="0.50916832668145495"/>
    <n v="0.498500714294078"/>
    <n v="2542"/>
    <n v="637"/>
    <n v="1171"/>
    <n v="283"/>
    <n v="0"/>
  </r>
  <r>
    <n v="3"/>
    <x v="2"/>
    <n v="0.515427317502822"/>
    <n v="0.49899808545767499"/>
    <n v="2162"/>
    <n v="520"/>
    <n v="1551"/>
    <n v="400"/>
    <n v="0"/>
  </r>
  <r>
    <n v="4"/>
    <x v="2"/>
    <n v="0.52169288127732905"/>
    <n v="0.49929068256068498"/>
    <n v="1790"/>
    <n v="433"/>
    <n v="1923"/>
    <n v="487"/>
    <n v="0"/>
  </r>
  <r>
    <n v="5"/>
    <x v="2"/>
    <n v="0.52790111830217901"/>
    <n v="0.50005430391456496"/>
    <n v="1352"/>
    <n v="335"/>
    <n v="2361"/>
    <n v="585"/>
    <n v="0"/>
  </r>
  <r>
    <n v="6"/>
    <x v="2"/>
    <n v="0.534002505486462"/>
    <n v="0.500259809833838"/>
    <n v="985"/>
    <n v="255"/>
    <n v="2728"/>
    <n v="665"/>
    <n v="0"/>
  </r>
  <r>
    <n v="7"/>
    <x v="2"/>
    <n v="0.54001045900329903"/>
    <n v="0.500693509291677"/>
    <n v="691"/>
    <n v="175"/>
    <n v="3022"/>
    <n v="745"/>
    <n v="0"/>
  </r>
  <r>
    <n v="8"/>
    <x v="2"/>
    <n v="0.54589900413642101"/>
    <n v="0.50123581657864802"/>
    <n v="462"/>
    <n v="110"/>
    <n v="3251"/>
    <n v="810"/>
    <n v="0"/>
  </r>
  <r>
    <n v="9"/>
    <x v="2"/>
    <n v="0.55164726433994504"/>
    <n v="0.50175572898980003"/>
    <n v="269"/>
    <n v="73"/>
    <n v="3444"/>
    <n v="847"/>
    <n v="0"/>
  </r>
  <r>
    <n v="10"/>
    <x v="2"/>
    <n v="0.55725741395844497"/>
    <n v="0.50198436164357896"/>
    <n v="160"/>
    <n v="40"/>
    <n v="3553"/>
    <n v="880"/>
    <n v="0"/>
  </r>
  <r>
    <n v="11"/>
    <x v="2"/>
    <n v="0.56271838438135202"/>
    <n v="0.50215444560240696"/>
    <n v="87"/>
    <n v="26"/>
    <n v="3626"/>
    <n v="894"/>
    <n v="0"/>
  </r>
  <r>
    <n v="12"/>
    <x v="2"/>
    <n v="0.56807066178524601"/>
    <n v="0.50295348891673197"/>
    <n v="50"/>
    <n v="11"/>
    <n v="3663"/>
    <n v="909"/>
    <n v="0"/>
  </r>
  <r>
    <n v="13"/>
    <x v="2"/>
    <n v="0.57330483543016897"/>
    <n v="0.50360484314804599"/>
    <n v="27"/>
    <n v="4"/>
    <n v="3686"/>
    <n v="916"/>
    <n v="0"/>
  </r>
  <r>
    <n v="14"/>
    <x v="2"/>
    <n v="0.578423163449717"/>
    <n v="0.50440959496012805"/>
    <n v="17"/>
    <n v="4"/>
    <n v="3696"/>
    <n v="916"/>
    <n v="0"/>
  </r>
  <r>
    <n v="15"/>
    <x v="2"/>
    <n v="0.58343310726663999"/>
    <n v="0.50518697525732104"/>
    <n v="13"/>
    <n v="4"/>
    <n v="3700"/>
    <n v="916"/>
    <n v="0"/>
  </r>
  <r>
    <n v="16"/>
    <x v="2"/>
    <n v="0.58834670655015497"/>
    <n v="0.50624099813815104"/>
    <n v="8"/>
    <n v="0"/>
    <n v="3705"/>
    <n v="920"/>
    <n v="0"/>
  </r>
  <r>
    <n v="17"/>
    <x v="2"/>
    <n v="0.59313245893862998"/>
    <n v="0.50692426140821301"/>
    <n v="4"/>
    <n v="0"/>
    <n v="3709"/>
    <n v="920"/>
    <n v="0"/>
  </r>
  <r>
    <n v="18"/>
    <x v="2"/>
    <n v="0.59782122462120402"/>
    <n v="0.50795427932411297"/>
    <n v="0"/>
    <n v="0"/>
    <n v="3713"/>
    <n v="920"/>
    <n v="0"/>
  </r>
  <r>
    <n v="19"/>
    <x v="2"/>
    <n v="0.60240572211302501"/>
    <n v="0.50874102741249805"/>
    <n v="0"/>
    <n v="0"/>
    <n v="3713"/>
    <n v="920"/>
    <n v="0"/>
  </r>
  <r>
    <n v="20"/>
    <x v="2"/>
    <n v="0.60690337410036099"/>
    <n v="0.50952762912914595"/>
    <n v="0"/>
    <n v="0"/>
    <n v="3713"/>
    <n v="920"/>
    <n v="0"/>
  </r>
  <r>
    <n v="21"/>
    <x v="2"/>
    <n v="0.61131886442844297"/>
    <n v="0.51024733896181396"/>
    <n v="0"/>
    <n v="0"/>
    <n v="3713"/>
    <n v="920"/>
    <n v="0"/>
  </r>
  <r>
    <n v="22"/>
    <x v="2"/>
    <n v="0.61565354770143099"/>
    <n v="0.51076168924694598"/>
    <n v="0"/>
    <n v="0"/>
    <n v="3713"/>
    <n v="920"/>
    <n v="0"/>
  </r>
  <r>
    <n v="23"/>
    <x v="2"/>
    <n v="0.61990304394054196"/>
    <n v="0.51162996639304903"/>
    <n v="0"/>
    <n v="0"/>
    <n v="3713"/>
    <n v="920"/>
    <n v="0"/>
  </r>
  <r>
    <n v="24"/>
    <x v="2"/>
    <n v="0.624079875959341"/>
    <n v="0.51274326982751495"/>
    <n v="0"/>
    <n v="0"/>
    <n v="3713"/>
    <n v="920"/>
    <n v="0"/>
  </r>
  <r>
    <n v="25"/>
    <x v="2"/>
    <n v="0.62819259788780302"/>
    <n v="0.51367960983149596"/>
    <n v="0"/>
    <n v="0"/>
    <n v="3713"/>
    <n v="920"/>
    <n v="0"/>
  </r>
  <r>
    <n v="26"/>
    <x v="2"/>
    <n v="0.63223379234266197"/>
    <n v="0.51461346151594201"/>
    <n v="0"/>
    <n v="0"/>
    <n v="3713"/>
    <n v="920"/>
    <n v="0"/>
  </r>
  <r>
    <n v="27"/>
    <x v="2"/>
    <n v="0.63621574166029504"/>
    <n v="0.516007359570955"/>
    <n v="0"/>
    <n v="0"/>
    <n v="3713"/>
    <n v="920"/>
    <n v="0"/>
  </r>
  <r>
    <n v="28"/>
    <x v="2"/>
    <n v="0.64013682921960602"/>
    <n v="0.51744224171243203"/>
    <n v="0"/>
    <n v="0"/>
    <n v="3713"/>
    <n v="920"/>
    <n v="0"/>
  </r>
  <r>
    <n v="29"/>
    <x v="2"/>
    <n v="0.64399563213723499"/>
    <n v="0.51896641061370696"/>
    <n v="0"/>
    <n v="0"/>
    <n v="3713"/>
    <n v="920"/>
    <n v="0"/>
  </r>
  <r>
    <n v="30"/>
    <x v="2"/>
    <n v="0.64780346844083403"/>
    <n v="0.52050228925397202"/>
    <n v="0"/>
    <n v="0"/>
    <n v="3713"/>
    <n v="920"/>
    <n v="0"/>
  </r>
  <r>
    <n v="31"/>
    <x v="2"/>
    <n v="0.65156373805064804"/>
    <n v="0.52217722104474296"/>
    <n v="0"/>
    <n v="0"/>
    <n v="3713"/>
    <n v="920"/>
    <n v="0"/>
  </r>
  <r>
    <n v="32"/>
    <x v="2"/>
    <n v="0.65528440332356896"/>
    <n v="0.523633766203351"/>
    <n v="0"/>
    <n v="0"/>
    <n v="3713"/>
    <n v="920"/>
    <n v="0"/>
  </r>
  <r>
    <n v="33"/>
    <x v="2"/>
    <n v="0.65895228736368106"/>
    <n v="0.52515208023513105"/>
    <n v="0"/>
    <n v="0"/>
    <n v="3713"/>
    <n v="920"/>
    <n v="0"/>
  </r>
  <r>
    <n v="34"/>
    <x v="2"/>
    <n v="0.66257201812686595"/>
    <n v="0.52681866883687101"/>
    <n v="0"/>
    <n v="0"/>
    <n v="3713"/>
    <n v="920"/>
    <n v="0"/>
  </r>
  <r>
    <n v="35"/>
    <x v="2"/>
    <n v="0.66614317693802005"/>
    <n v="0.52890490520966205"/>
    <n v="0"/>
    <n v="0"/>
    <n v="3713"/>
    <n v="920"/>
    <n v="0"/>
  </r>
  <r>
    <n v="36"/>
    <x v="2"/>
    <n v="0.66967075234881102"/>
    <n v="0.53069034766214995"/>
    <n v="0"/>
    <n v="0"/>
    <n v="3713"/>
    <n v="920"/>
    <n v="0"/>
  </r>
  <r>
    <n v="37"/>
    <x v="2"/>
    <n v="0.67315300515957499"/>
    <n v="0.53236718228550595"/>
    <n v="0"/>
    <n v="0"/>
    <n v="3713"/>
    <n v="920"/>
    <n v="0"/>
  </r>
  <r>
    <n v="38"/>
    <x v="2"/>
    <n v="0.67659536839678203"/>
    <n v="0.53424191149779199"/>
    <n v="0"/>
    <n v="0"/>
    <n v="3713"/>
    <n v="920"/>
    <n v="0"/>
  </r>
  <r>
    <n v="39"/>
    <x v="2"/>
    <n v="0.67999865775089496"/>
    <n v="0.53590967107343102"/>
    <n v="0"/>
    <n v="0"/>
    <n v="3713"/>
    <n v="920"/>
    <n v="0"/>
  </r>
  <r>
    <n v="40"/>
    <x v="2"/>
    <n v="0.68335598623244398"/>
    <n v="0.53783709411117198"/>
    <n v="0"/>
    <n v="0"/>
    <n v="3713"/>
    <n v="920"/>
    <n v="0"/>
  </r>
  <r>
    <n v="41"/>
    <x v="2"/>
    <n v="0.686666134145693"/>
    <n v="0.53991952481879102"/>
    <n v="0"/>
    <n v="0"/>
    <n v="3713"/>
    <n v="920"/>
    <n v="0"/>
  </r>
  <r>
    <n v="42"/>
    <x v="2"/>
    <n v="0.68993275694789702"/>
    <n v="0.54191662080352199"/>
    <n v="0"/>
    <n v="0"/>
    <n v="3713"/>
    <n v="920"/>
    <n v="0"/>
  </r>
  <r>
    <n v="43"/>
    <x v="2"/>
    <n v="0.69315856066741299"/>
    <n v="0.54380935373950501"/>
    <n v="0"/>
    <n v="0"/>
    <n v="3713"/>
    <n v="920"/>
    <n v="0"/>
  </r>
  <r>
    <n v="44"/>
    <x v="2"/>
    <n v="0.69633602580216902"/>
    <n v="0.54556230166629505"/>
    <n v="0"/>
    <n v="0"/>
    <n v="3713"/>
    <n v="920"/>
    <n v="0"/>
  </r>
  <r>
    <n v="45"/>
    <x v="2"/>
    <n v="0.69946557546721799"/>
    <n v="0.54745679106312695"/>
    <n v="0"/>
    <n v="0"/>
    <n v="3713"/>
    <n v="920"/>
    <n v="0"/>
  </r>
  <r>
    <n v="46"/>
    <x v="2"/>
    <n v="0.70253885032030905"/>
    <n v="0.54915616693403901"/>
    <n v="0"/>
    <n v="0"/>
    <n v="3713"/>
    <n v="920"/>
    <n v="0"/>
  </r>
  <r>
    <n v="47"/>
    <x v="2"/>
    <n v="0.70555951439859599"/>
    <n v="0.55105197367650605"/>
    <n v="0"/>
    <n v="0"/>
    <n v="3713"/>
    <n v="920"/>
    <n v="0"/>
  </r>
  <r>
    <n v="48"/>
    <x v="2"/>
    <n v="0.70851985224229996"/>
    <n v="0.55276174194077199"/>
    <n v="0"/>
    <n v="0"/>
    <n v="3713"/>
    <n v="920"/>
    <n v="0"/>
  </r>
  <r>
    <n v="49"/>
    <x v="2"/>
    <n v="0.71142453212683299"/>
    <n v="0.55429308305717795"/>
    <n v="0"/>
    <n v="0"/>
    <n v="3713"/>
    <n v="920"/>
    <n v="0"/>
  </r>
  <r>
    <n v="50"/>
    <x v="2"/>
    <n v="0.71427420744455306"/>
    <n v="0.55616034731085795"/>
    <n v="0"/>
    <n v="0"/>
    <n v="3713"/>
    <n v="920"/>
    <n v="0"/>
  </r>
  <r>
    <n v="51"/>
    <x v="2"/>
    <n v="0.71706906599326603"/>
    <n v="0.55780293094766897"/>
    <n v="0"/>
    <n v="0"/>
    <n v="3713"/>
    <n v="920"/>
    <n v="0"/>
  </r>
  <r>
    <n v="52"/>
    <x v="2"/>
    <n v="0.71980592694016599"/>
    <n v="0.55933427206407504"/>
    <n v="0"/>
    <n v="0"/>
    <n v="3713"/>
    <n v="920"/>
    <n v="0"/>
  </r>
  <r>
    <n v="53"/>
    <x v="2"/>
    <n v="0.72248638533660103"/>
    <n v="0.56077003243597701"/>
    <n v="0"/>
    <n v="0"/>
    <n v="3713"/>
    <n v="920"/>
    <n v="0"/>
  </r>
  <r>
    <n v="54"/>
    <x v="2"/>
    <n v="0.72510745033754398"/>
    <n v="0.562196717760161"/>
    <n v="0"/>
    <n v="0"/>
    <n v="3713"/>
    <n v="920"/>
    <n v="0"/>
  </r>
  <r>
    <n v="55"/>
    <x v="2"/>
    <n v="0.72767357182096204"/>
    <n v="0.56367404770547602"/>
    <n v="0"/>
    <n v="0"/>
    <n v="3713"/>
    <n v="920"/>
    <n v="0"/>
  </r>
  <r>
    <n v="56"/>
    <x v="2"/>
    <n v="0.73017821121331195"/>
    <n v="0.56543914448646904"/>
    <n v="0"/>
    <n v="0"/>
    <n v="3713"/>
    <n v="920"/>
    <n v="0"/>
  </r>
  <r>
    <n v="57"/>
    <x v="2"/>
    <n v="0.73262886845689401"/>
    <n v="0.56715623133760296"/>
    <n v="0"/>
    <n v="0"/>
    <n v="3713"/>
    <n v="920"/>
    <n v="0"/>
  </r>
  <r>
    <n v="58"/>
    <x v="2"/>
    <n v="0.73502627359317296"/>
    <n v="0.56884097003477796"/>
    <n v="0"/>
    <n v="0"/>
    <n v="3713"/>
    <n v="920"/>
    <n v="0"/>
  </r>
  <r>
    <n v="59"/>
    <x v="2"/>
    <n v="0.73736705022162896"/>
    <n v="0.57038987575966904"/>
    <n v="0"/>
    <n v="0"/>
    <n v="3713"/>
    <n v="920"/>
    <n v="0"/>
  </r>
  <r>
    <n v="60"/>
    <x v="2"/>
    <n v="0.73964639623841599"/>
    <n v="0.57176298902797396"/>
    <n v="0"/>
    <n v="0"/>
    <n v="3713"/>
    <n v="920"/>
    <n v="0"/>
  </r>
  <r>
    <n v="61"/>
    <x v="2"/>
    <n v="0.741869496302906"/>
    <n v="0.57330281970514796"/>
    <n v="0"/>
    <n v="0"/>
    <n v="3713"/>
    <n v="920"/>
    <n v="0"/>
  </r>
  <r>
    <n v="62"/>
    <x v="2"/>
    <n v="0.74403512255945903"/>
    <n v="0.57487309570369605"/>
    <n v="0"/>
    <n v="0"/>
    <n v="3713"/>
    <n v="920"/>
    <n v="0"/>
  </r>
  <r>
    <n v="63"/>
    <x v="2"/>
    <n v="0.74614893492189005"/>
    <n v="0.576398581950608"/>
    <n v="0"/>
    <n v="0"/>
    <n v="3713"/>
    <n v="920"/>
    <n v="0"/>
  </r>
  <r>
    <n v="64"/>
    <x v="2"/>
    <n v="0.74820861849726805"/>
    <n v="0.57791967704539804"/>
    <n v="0"/>
    <n v="0"/>
    <n v="3713"/>
    <n v="920"/>
    <n v="0"/>
  </r>
  <r>
    <n v="65"/>
    <x v="2"/>
    <n v="0.75021489447716105"/>
    <n v="0.57917598566727901"/>
    <n v="0"/>
    <n v="0"/>
    <n v="3713"/>
    <n v="920"/>
    <n v="0"/>
  </r>
  <r>
    <n v="66"/>
    <x v="2"/>
    <n v="0.75216668653415397"/>
    <n v="0.58056651717233199"/>
    <n v="0"/>
    <n v="0"/>
    <n v="3713"/>
    <n v="920"/>
    <n v="0"/>
  </r>
  <r>
    <n v="67"/>
    <x v="2"/>
    <n v="0.75406149572746795"/>
    <n v="0.58212757175142504"/>
    <n v="0"/>
    <n v="0"/>
    <n v="3713"/>
    <n v="920"/>
    <n v="0"/>
  </r>
  <r>
    <n v="68"/>
    <x v="2"/>
    <n v="0.75589772865573501"/>
    <n v="0.58352791016288197"/>
    <n v="0"/>
    <n v="0"/>
    <n v="3713"/>
    <n v="920"/>
    <n v="0"/>
  </r>
  <r>
    <n v="69"/>
    <x v="2"/>
    <n v="0.75767412860365102"/>
    <n v="0.58497172098033901"/>
    <n v="0"/>
    <n v="0"/>
    <n v="3713"/>
    <n v="920"/>
    <n v="0"/>
  </r>
  <r>
    <n v="70"/>
    <x v="2"/>
    <n v="0.75939823298307796"/>
    <n v="0.58640484666096704"/>
    <n v="0"/>
    <n v="0"/>
    <n v="3713"/>
    <n v="920"/>
    <n v="0"/>
  </r>
  <r>
    <n v="71"/>
    <x v="2"/>
    <n v="0.76106638210680999"/>
    <n v="0.58780650241806098"/>
    <n v="0"/>
    <n v="0"/>
    <n v="3713"/>
    <n v="920"/>
    <n v="0"/>
  </r>
  <r>
    <n v="72"/>
    <x v="2"/>
    <n v="0.76268999576131102"/>
    <n v="0.589292468295881"/>
    <n v="0"/>
    <n v="0"/>
    <n v="3713"/>
    <n v="920"/>
    <n v="0"/>
  </r>
  <r>
    <n v="73"/>
    <x v="2"/>
    <n v="0.76425612696797496"/>
    <n v="0.59051496504642897"/>
    <n v="0"/>
    <n v="0"/>
    <n v="3713"/>
    <n v="920"/>
    <n v="0"/>
  </r>
  <r>
    <n v="74"/>
    <x v="2"/>
    <n v="0.76577323601787295"/>
    <n v="0.59185148538039001"/>
    <n v="0"/>
    <n v="0"/>
    <n v="3713"/>
    <n v="920"/>
    <n v="0"/>
  </r>
  <r>
    <n v="75"/>
    <x v="2"/>
    <n v="0.76724415244791699"/>
    <n v="0.59317893066663496"/>
    <n v="0"/>
    <n v="0"/>
    <n v="3713"/>
    <n v="920"/>
    <n v="0"/>
  </r>
  <r>
    <n v="76"/>
    <x v="2"/>
    <n v="0.768666629164385"/>
    <n v="0.59445690230564696"/>
    <n v="0"/>
    <n v="0"/>
    <n v="3713"/>
    <n v="920"/>
    <n v="0"/>
  </r>
  <r>
    <n v="77"/>
    <x v="2"/>
    <n v="0.77003839219386605"/>
    <n v="0.59569257251255803"/>
    <n v="0"/>
    <n v="0"/>
    <n v="3713"/>
    <n v="920"/>
    <n v="0"/>
  </r>
  <r>
    <n v="78"/>
    <x v="2"/>
    <n v="0.77136829215286695"/>
    <n v="0.59682929542500496"/>
    <n v="0"/>
    <n v="0"/>
    <n v="3713"/>
    <n v="920"/>
    <n v="0"/>
  </r>
  <r>
    <n v="79"/>
    <x v="2"/>
    <n v="0.77266301845316598"/>
    <n v="0.59816332743943101"/>
    <n v="0"/>
    <n v="0"/>
    <n v="3713"/>
    <n v="920"/>
    <n v="0"/>
  </r>
  <r>
    <n v="80"/>
    <x v="2"/>
    <n v="0.77392588296603704"/>
    <n v="0.59971267227953395"/>
    <n v="0"/>
    <n v="0"/>
    <n v="3713"/>
    <n v="920"/>
    <n v="0"/>
  </r>
  <r>
    <n v="81"/>
    <x v="2"/>
    <n v="0.77515448544954602"/>
    <n v="0.60129114509537496"/>
    <n v="0"/>
    <n v="0"/>
    <n v="3713"/>
    <n v="920"/>
    <n v="0"/>
  </r>
  <r>
    <n v="82"/>
    <x v="2"/>
    <n v="0.77636722681852399"/>
    <n v="0.60261478471644803"/>
    <n v="0"/>
    <n v="0"/>
    <n v="3713"/>
    <n v="920"/>
    <n v="0"/>
  </r>
  <r>
    <n v="83"/>
    <x v="2"/>
    <n v="0.77755905999199004"/>
    <n v="0.60410016510731901"/>
    <n v="0"/>
    <n v="0"/>
    <n v="3713"/>
    <n v="920"/>
    <n v="0"/>
  </r>
  <r>
    <n v="84"/>
    <x v="2"/>
    <n v="0.778745562107793"/>
    <n v="0.605518946357685"/>
    <n v="0"/>
    <n v="0"/>
    <n v="3713"/>
    <n v="920"/>
    <n v="0"/>
  </r>
  <r>
    <n v="85"/>
    <x v="2"/>
    <n v="0.77992273973263204"/>
    <n v="0.60701720746144505"/>
    <n v="0"/>
    <n v="0"/>
    <n v="3713"/>
    <n v="920"/>
    <n v="0"/>
  </r>
  <r>
    <n v="86"/>
    <x v="2"/>
    <n v="0.781095472549445"/>
    <n v="0.60843071932926596"/>
    <n v="0"/>
    <n v="0"/>
    <n v="3713"/>
    <n v="920"/>
    <n v="0"/>
  </r>
  <r>
    <n v="87"/>
    <x v="2"/>
    <n v="0.78226385001718601"/>
    <n v="0.609736501598379"/>
    <n v="0"/>
    <n v="0"/>
    <n v="3713"/>
    <n v="920"/>
    <n v="0"/>
  </r>
  <r>
    <n v="88"/>
    <x v="2"/>
    <n v="0.78342649458196501"/>
    <n v="0.61111942177308798"/>
    <n v="0"/>
    <n v="0"/>
    <n v="3713"/>
    <n v="920"/>
    <n v="0"/>
  </r>
  <r>
    <n v="89"/>
    <x v="2"/>
    <n v="0.78457884536711198"/>
    <n v="0.61260333844658599"/>
    <n v="0"/>
    <n v="0"/>
    <n v="3713"/>
    <n v="920"/>
    <n v="0"/>
  </r>
  <r>
    <n v="90"/>
    <x v="2"/>
    <n v="0.78571610305874895"/>
    <n v="0.61402255881216405"/>
    <n v="0"/>
    <n v="0"/>
    <n v="3713"/>
    <n v="920"/>
    <n v="0"/>
  </r>
  <r>
    <n v="91"/>
    <x v="2"/>
    <n v="0.78684385983148297"/>
    <n v="0.61527593999929697"/>
    <n v="0"/>
    <n v="0"/>
    <n v="3713"/>
    <n v="920"/>
    <n v="0"/>
  </r>
  <r>
    <n v="92"/>
    <x v="2"/>
    <n v="0.78795960090472095"/>
    <n v="0.61666149486527899"/>
    <n v="0"/>
    <n v="0"/>
    <n v="3713"/>
    <n v="920"/>
    <n v="0"/>
  </r>
  <r>
    <n v="93"/>
    <x v="2"/>
    <n v="0.78905992017829096"/>
    <n v="0.61808320355039204"/>
    <n v="0"/>
    <n v="0"/>
    <n v="3713"/>
    <n v="920"/>
    <n v="0"/>
  </r>
  <r>
    <n v="94"/>
    <x v="2"/>
    <n v="0.79015069413347905"/>
    <n v="0.61946934390332398"/>
    <n v="0"/>
    <n v="0"/>
    <n v="3713"/>
    <n v="920"/>
    <n v="0"/>
  </r>
  <r>
    <n v="95"/>
    <x v="2"/>
    <n v="0.79122668924148098"/>
    <n v="0.62061133619831599"/>
    <n v="0"/>
    <n v="0"/>
    <n v="3713"/>
    <n v="920"/>
    <n v="0"/>
  </r>
  <r>
    <n v="96"/>
    <x v="2"/>
    <n v="0.79229123417337399"/>
    <n v="0.62189179615686296"/>
    <n v="0"/>
    <n v="0"/>
    <n v="3713"/>
    <n v="920"/>
    <n v="0"/>
  </r>
  <r>
    <n v="97"/>
    <x v="2"/>
    <n v="0.793342248453485"/>
    <n v="0.62309731378587496"/>
    <n v="0"/>
    <n v="0"/>
    <n v="3713"/>
    <n v="920"/>
    <n v="0"/>
  </r>
  <r>
    <n v="98"/>
    <x v="2"/>
    <n v="0.79438026544557905"/>
    <n v="0.624323762573332"/>
    <n v="0"/>
    <n v="0"/>
    <n v="3713"/>
    <n v="920"/>
    <n v="0"/>
  </r>
  <r>
    <n v="99"/>
    <x v="2"/>
    <n v="0.79541064359699598"/>
    <n v="0.62552562090890995"/>
    <n v="0"/>
    <n v="0"/>
    <n v="3713"/>
    <n v="920"/>
    <n v="0"/>
  </r>
  <r>
    <n v="100"/>
    <x v="2"/>
    <n v="0.79642235860664801"/>
    <n v="0.62664624293024496"/>
    <n v="0"/>
    <n v="0"/>
    <n v="3713"/>
    <n v="920"/>
    <n v="0"/>
  </r>
  <r>
    <n v="101"/>
    <x v="2"/>
    <n v="0.79742177205014697"/>
    <n v="0.62769338633941796"/>
    <n v="0"/>
    <n v="0"/>
    <n v="3713"/>
    <n v="920"/>
    <n v="0"/>
  </r>
  <r>
    <n v="102"/>
    <x v="2"/>
    <n v="0.79840387527606005"/>
    <n v="0.62881708216723797"/>
    <n v="0"/>
    <n v="0"/>
    <n v="3713"/>
    <n v="920"/>
    <n v="0"/>
  </r>
  <r>
    <n v="103"/>
    <x v="2"/>
    <n v="0.79937234009145297"/>
    <n v="0.62997180880338099"/>
    <n v="0"/>
    <n v="0"/>
    <n v="3713"/>
    <n v="920"/>
    <n v="0"/>
  </r>
  <r>
    <n v="104"/>
    <x v="2"/>
    <n v="0.80032672232151802"/>
    <n v="0.63119313458003001"/>
    <n v="0"/>
    <n v="0"/>
    <n v="3713"/>
    <n v="920"/>
    <n v="0"/>
  </r>
  <r>
    <n v="105"/>
    <x v="2"/>
    <n v="0.80126784635661596"/>
    <n v="0.63236923148983004"/>
    <n v="0"/>
    <n v="0"/>
    <n v="3713"/>
    <n v="920"/>
    <n v="0"/>
  </r>
  <r>
    <n v="106"/>
    <x v="2"/>
    <n v="0.80219645018811703"/>
    <n v="0.63342984109884104"/>
    <n v="0"/>
    <n v="0"/>
    <n v="3713"/>
    <n v="920"/>
    <n v="0"/>
  </r>
  <r>
    <n v="107"/>
    <x v="2"/>
    <n v="0.80311105333333299"/>
    <n v="0.63445751706694398"/>
    <n v="0"/>
    <n v="0"/>
    <n v="3713"/>
    <n v="920"/>
    <n v="0"/>
  </r>
  <r>
    <n v="108"/>
    <x v="2"/>
    <n v="0.80401120423754402"/>
    <n v="0.63542708345530896"/>
    <n v="0"/>
    <n v="0"/>
    <n v="3713"/>
    <n v="920"/>
    <n v="0"/>
  </r>
  <r>
    <n v="109"/>
    <x v="2"/>
    <n v="0.80489689153088395"/>
    <n v="0.63635830044848296"/>
    <n v="0"/>
    <n v="0"/>
    <n v="3713"/>
    <n v="920"/>
    <n v="0"/>
  </r>
  <r>
    <n v="110"/>
    <x v="2"/>
    <n v="0.80576545112450404"/>
    <n v="0.63746662724387804"/>
    <n v="0"/>
    <n v="0"/>
    <n v="3713"/>
    <n v="920"/>
    <n v="0"/>
  </r>
  <r>
    <n v="111"/>
    <x v="2"/>
    <n v="0.80661772132860199"/>
    <n v="0.63834105200294999"/>
    <n v="0"/>
    <n v="0"/>
    <n v="3713"/>
    <n v="920"/>
    <n v="0"/>
  </r>
  <r>
    <n v="112"/>
    <x v="2"/>
    <n v="0.8074560348259"/>
    <n v="0.63908330308317396"/>
    <n v="0"/>
    <n v="0"/>
    <n v="3713"/>
    <n v="920"/>
    <n v="0"/>
  </r>
  <r>
    <n v="113"/>
    <x v="2"/>
    <n v="0.80827842954934304"/>
    <n v="0.63998861227883197"/>
    <n v="0"/>
    <n v="0"/>
    <n v="3713"/>
    <n v="920"/>
    <n v="0"/>
  </r>
  <r>
    <n v="114"/>
    <x v="2"/>
    <n v="0.80908455420303704"/>
    <n v="0.64093622290659102"/>
    <n v="0"/>
    <n v="0"/>
    <n v="3713"/>
    <n v="920"/>
    <n v="0"/>
  </r>
  <r>
    <n v="115"/>
    <x v="2"/>
    <n v="0.80987675526954495"/>
    <n v="0.64184460590873404"/>
    <n v="0"/>
    <n v="0"/>
    <n v="3713"/>
    <n v="920"/>
    <n v="0"/>
  </r>
  <r>
    <n v="116"/>
    <x v="2"/>
    <n v="0.81065522882657304"/>
    <n v="0.64260237239311901"/>
    <n v="0"/>
    <n v="0"/>
    <n v="3713"/>
    <n v="920"/>
    <n v="0"/>
  </r>
  <r>
    <n v="117"/>
    <x v="2"/>
    <n v="0.81141792517808997"/>
    <n v="0.64341985854635297"/>
    <n v="0"/>
    <n v="0"/>
    <n v="3713"/>
    <n v="920"/>
    <n v="0"/>
  </r>
  <r>
    <n v="118"/>
    <x v="2"/>
    <n v="0.81216777585981603"/>
    <n v="0.64416357334395002"/>
    <n v="0"/>
    <n v="0"/>
    <n v="3713"/>
    <n v="920"/>
    <n v="0"/>
  </r>
  <r>
    <n v="119"/>
    <x v="2"/>
    <n v="0.81290366356481603"/>
    <n v="0.64490714176981001"/>
    <n v="0"/>
    <n v="0"/>
    <n v="3713"/>
    <n v="920"/>
    <n v="0"/>
  </r>
  <r>
    <n v="120"/>
    <x v="2"/>
    <n v="0.81362632751444597"/>
    <n v="0.64571906579702298"/>
    <n v="0"/>
    <n v="0"/>
    <n v="3713"/>
    <n v="920"/>
    <n v="0"/>
  </r>
  <r>
    <n v="121"/>
    <x v="2"/>
    <n v="0.81433529287425899"/>
    <n v="0.64654094310237797"/>
    <n v="0"/>
    <n v="0"/>
    <n v="3713"/>
    <n v="920"/>
    <n v="0"/>
  </r>
  <r>
    <n v="122"/>
    <x v="2"/>
    <n v="0.815031299015609"/>
    <n v="0.64720708087916701"/>
    <n v="0"/>
    <n v="0"/>
    <n v="3713"/>
    <n v="920"/>
    <n v="0"/>
  </r>
  <r>
    <n v="123"/>
    <x v="2"/>
    <n v="0.815715125869375"/>
    <n v="0.64797465426995604"/>
    <n v="0"/>
    <n v="0"/>
    <n v="3713"/>
    <n v="920"/>
    <n v="0"/>
  </r>
  <r>
    <n v="124"/>
    <x v="2"/>
    <n v="0.81638585574628897"/>
    <n v="0.64873476270213903"/>
    <n v="0"/>
    <n v="0"/>
    <n v="3713"/>
    <n v="920"/>
    <n v="0"/>
  </r>
  <r>
    <n v="125"/>
    <x v="2"/>
    <n v="0.81704196742413904"/>
    <n v="0.64940616986147304"/>
    <n v="0"/>
    <n v="0"/>
    <n v="3713"/>
    <n v="920"/>
    <n v="0"/>
  </r>
  <r>
    <n v="126"/>
    <x v="2"/>
    <n v="0.817687602354498"/>
    <n v="0.65014432253304999"/>
    <n v="0"/>
    <n v="0"/>
    <n v="3713"/>
    <n v="920"/>
    <n v="0"/>
  </r>
  <r>
    <n v="127"/>
    <x v="2"/>
    <n v="0.81832060047262301"/>
    <n v="0.65066291759856598"/>
    <n v="0"/>
    <n v="0"/>
    <n v="3713"/>
    <n v="920"/>
    <n v="0"/>
  </r>
  <r>
    <n v="128"/>
    <x v="2"/>
    <n v="0.81894130098454798"/>
    <n v="0.65125894331315304"/>
    <n v="0"/>
    <n v="0"/>
    <n v="3713"/>
    <n v="920"/>
    <n v="0"/>
  </r>
  <r>
    <n v="129"/>
    <x v="2"/>
    <n v="0.81954876202128801"/>
    <n v="0.65201012306935602"/>
    <n v="0"/>
    <n v="0"/>
    <n v="3713"/>
    <n v="920"/>
    <n v="0"/>
  </r>
  <r>
    <n v="130"/>
    <x v="2"/>
    <n v="0.820142775115279"/>
    <n v="0.65252125317626597"/>
    <n v="0"/>
    <n v="0"/>
    <n v="3713"/>
    <n v="920"/>
    <n v="0"/>
  </r>
  <r>
    <n v="131"/>
    <x v="2"/>
    <n v="0.82072527440390497"/>
    <n v="0.65317202192063095"/>
    <n v="0"/>
    <n v="0"/>
    <n v="3713"/>
    <n v="920"/>
    <n v="0"/>
  </r>
  <r>
    <n v="132"/>
    <x v="2"/>
    <n v="0.82129653606393704"/>
    <n v="0.65368198105364195"/>
    <n v="0"/>
    <n v="0"/>
    <n v="3713"/>
    <n v="920"/>
    <n v="0"/>
  </r>
  <r>
    <n v="133"/>
    <x v="2"/>
    <n v="0.82185698138044805"/>
    <n v="0.65422853312099605"/>
    <n v="0"/>
    <n v="0"/>
    <n v="3713"/>
    <n v="920"/>
    <n v="0"/>
  </r>
  <r>
    <n v="134"/>
    <x v="2"/>
    <n v="0.82240679815124196"/>
    <n v="0.65459870724481495"/>
    <n v="0"/>
    <n v="0"/>
    <n v="3713"/>
    <n v="920"/>
    <n v="0"/>
  </r>
  <r>
    <n v="135"/>
    <x v="2"/>
    <n v="0.82294366140350705"/>
    <n v="0.65504675113291699"/>
    <n v="0"/>
    <n v="0"/>
    <n v="3713"/>
    <n v="920"/>
    <n v="0"/>
  </r>
  <r>
    <n v="136"/>
    <x v="2"/>
    <n v="0.82346859379528403"/>
    <n v="0.65558803381772601"/>
    <n v="0"/>
    <n v="1"/>
    <n v="3713"/>
    <n v="919"/>
    <n v="0"/>
  </r>
  <r>
    <n v="137"/>
    <x v="2"/>
    <n v="0.82398023346249705"/>
    <n v="0.65601543929085804"/>
    <n v="0"/>
    <n v="1"/>
    <n v="3713"/>
    <n v="919"/>
    <n v="0"/>
  </r>
  <r>
    <n v="138"/>
    <x v="2"/>
    <n v="0.82448094728747001"/>
    <n v="0.65636995163877798"/>
    <n v="0"/>
    <n v="1"/>
    <n v="3713"/>
    <n v="919"/>
    <n v="0"/>
  </r>
  <r>
    <n v="139"/>
    <x v="2"/>
    <n v="0.82496985763046504"/>
    <n v="0.656659035820091"/>
    <n v="0"/>
    <n v="1"/>
    <n v="3713"/>
    <n v="919"/>
    <n v="0"/>
  </r>
  <r>
    <n v="140"/>
    <x v="2"/>
    <n v="0.82544691127210501"/>
    <n v="0.65704501809154603"/>
    <n v="0"/>
    <n v="1"/>
    <n v="3713"/>
    <n v="919"/>
    <n v="0"/>
  </r>
  <r>
    <n v="141"/>
    <x v="2"/>
    <n v="0.82591335097785801"/>
    <n v="0.65733088209463797"/>
    <n v="0"/>
    <n v="1"/>
    <n v="3713"/>
    <n v="919"/>
    <n v="0"/>
  </r>
  <r>
    <n v="142"/>
    <x v="2"/>
    <n v="0.82637001739789295"/>
    <n v="0.65777043642197197"/>
    <n v="0"/>
    <n v="1"/>
    <n v="3713"/>
    <n v="919"/>
    <n v="0"/>
  </r>
  <r>
    <n v="143"/>
    <x v="2"/>
    <n v="0.82681789506069803"/>
    <n v="0.65816564011288103"/>
    <n v="0"/>
    <n v="1"/>
    <n v="3713"/>
    <n v="919"/>
    <n v="0"/>
  </r>
  <r>
    <n v="144"/>
    <x v="2"/>
    <n v="0.827255499823628"/>
    <n v="0.65845047951381097"/>
    <n v="0"/>
    <n v="1"/>
    <n v="3713"/>
    <n v="919"/>
    <n v="0"/>
  </r>
  <r>
    <n v="145"/>
    <x v="2"/>
    <n v="0.82768313492313705"/>
    <n v="0.65878889097061999"/>
    <n v="0"/>
    <n v="1"/>
    <n v="3713"/>
    <n v="919"/>
    <n v="0"/>
  </r>
  <r>
    <n v="146"/>
    <x v="2"/>
    <n v="0.82809952678411702"/>
    <n v="0.65919697537441801"/>
    <n v="3"/>
    <n v="1"/>
    <n v="3710"/>
    <n v="919"/>
    <n v="0"/>
  </r>
  <r>
    <n v="147"/>
    <x v="2"/>
    <n v="0.82850748697369203"/>
    <n v="0.65965336245155104"/>
    <n v="3"/>
    <n v="1"/>
    <n v="3710"/>
    <n v="919"/>
    <n v="0"/>
  </r>
  <r>
    <n v="148"/>
    <x v="2"/>
    <n v="0.82890671852533304"/>
    <n v="0.66000933851684396"/>
    <n v="3"/>
    <n v="1"/>
    <n v="3710"/>
    <n v="919"/>
    <n v="0"/>
  </r>
  <r>
    <n v="149"/>
    <x v="2"/>
    <n v="0.82929844689471199"/>
    <n v="0.66033252731296599"/>
    <n v="3"/>
    <n v="1"/>
    <n v="3710"/>
    <n v="919"/>
    <n v="0"/>
  </r>
  <r>
    <n v="150"/>
    <x v="2"/>
    <n v="0.82968029454963099"/>
    <n v="0.66057082050141103"/>
    <n v="3"/>
    <n v="1"/>
    <n v="3710"/>
    <n v="919"/>
    <n v="0"/>
  </r>
  <r>
    <n v="151"/>
    <x v="2"/>
    <n v="0.83005393187055498"/>
    <n v="0.660817603250623"/>
    <n v="3"/>
    <n v="1"/>
    <n v="3710"/>
    <n v="919"/>
    <n v="0"/>
  </r>
  <r>
    <n v="152"/>
    <x v="2"/>
    <n v="0.83042049881415503"/>
    <n v="0.66096514596189604"/>
    <n v="3"/>
    <n v="1"/>
    <n v="3710"/>
    <n v="919"/>
    <n v="0"/>
  </r>
  <r>
    <n v="153"/>
    <x v="2"/>
    <n v="0.83077797754402805"/>
    <n v="0.66122041827187605"/>
    <n v="3"/>
    <n v="1"/>
    <n v="3710"/>
    <n v="919"/>
    <n v="0"/>
  </r>
  <r>
    <n v="154"/>
    <x v="2"/>
    <n v="0.83113079321842698"/>
    <n v="0.66145490579514898"/>
    <n v="3"/>
    <n v="1"/>
    <n v="3710"/>
    <n v="919"/>
    <n v="0"/>
  </r>
  <r>
    <n v="155"/>
    <x v="2"/>
    <n v="0.83147678340263997"/>
    <n v="0.66170285951826102"/>
    <n v="3"/>
    <n v="1"/>
    <n v="3710"/>
    <n v="919"/>
    <n v="0"/>
  </r>
  <r>
    <n v="156"/>
    <x v="2"/>
    <n v="0.83181612755456602"/>
    <n v="0.66188699516387695"/>
    <n v="3"/>
    <n v="1"/>
    <n v="3710"/>
    <n v="919"/>
    <n v="0"/>
  </r>
  <r>
    <n v="157"/>
    <x v="2"/>
    <n v="0.83214899946217502"/>
    <n v="0.66217593297345401"/>
    <n v="3"/>
    <n v="1"/>
    <n v="3710"/>
    <n v="919"/>
    <n v="0"/>
  </r>
  <r>
    <n v="158"/>
    <x v="2"/>
    <n v="0.83247656440184004"/>
    <n v="0.662299470719797"/>
    <n v="3"/>
    <n v="1"/>
    <n v="3710"/>
    <n v="919"/>
    <n v="0"/>
  </r>
  <r>
    <n v="159"/>
    <x v="2"/>
    <n v="0.83279767239700897"/>
    <n v="0.66258416374898998"/>
    <n v="3"/>
    <n v="1"/>
    <n v="3710"/>
    <n v="919"/>
    <n v="0"/>
  </r>
  <r>
    <n v="160"/>
    <x v="2"/>
    <n v="0.83311197362177203"/>
    <n v="0.66288788510404095"/>
    <n v="3"/>
    <n v="1"/>
    <n v="3710"/>
    <n v="919"/>
    <n v="0"/>
  </r>
  <r>
    <n v="161"/>
    <x v="2"/>
    <n v="0.83342211536517297"/>
    <n v="0.66314725582266698"/>
    <n v="3"/>
    <n v="2"/>
    <n v="3710"/>
    <n v="918"/>
    <n v="0"/>
  </r>
  <r>
    <n v="162"/>
    <x v="2"/>
    <n v="0.83372612011033598"/>
    <n v="0.66340311361959703"/>
    <n v="3"/>
    <n v="2"/>
    <n v="3710"/>
    <n v="918"/>
    <n v="0"/>
  </r>
  <r>
    <n v="163"/>
    <x v="2"/>
    <n v="0.83402643234867702"/>
    <n v="0.66359954449115299"/>
    <n v="3"/>
    <n v="2"/>
    <n v="3710"/>
    <n v="918"/>
    <n v="0"/>
  </r>
  <r>
    <n v="164"/>
    <x v="2"/>
    <n v="0.83432328838743197"/>
    <n v="0.66384984016206205"/>
    <n v="3"/>
    <n v="2"/>
    <n v="3710"/>
    <n v="918"/>
    <n v="0"/>
  </r>
  <r>
    <n v="165"/>
    <x v="2"/>
    <n v="0.83461643757953297"/>
    <n v="0.664123262567477"/>
    <n v="3"/>
    <n v="2"/>
    <n v="3710"/>
    <n v="918"/>
    <n v="0"/>
  </r>
  <r>
    <n v="166"/>
    <x v="2"/>
    <n v="0.834905369930943"/>
    <n v="0.66442215365519497"/>
    <n v="3"/>
    <n v="2"/>
    <n v="3710"/>
    <n v="918"/>
    <n v="0"/>
  </r>
  <r>
    <n v="167"/>
    <x v="2"/>
    <n v="0.83519012723117303"/>
    <n v="0.66469499057365999"/>
    <n v="3"/>
    <n v="3"/>
    <n v="3710"/>
    <n v="917"/>
    <n v="0"/>
  </r>
  <r>
    <n v="168"/>
    <x v="2"/>
    <n v="0.83547071995010203"/>
    <n v="0.66490137472335697"/>
    <n v="3"/>
    <n v="3"/>
    <n v="3710"/>
    <n v="917"/>
    <n v="0"/>
  </r>
  <r>
    <n v="169"/>
    <x v="2"/>
    <n v="0.83574670988285205"/>
    <n v="0.66509224346889295"/>
    <n v="3"/>
    <n v="5"/>
    <n v="3710"/>
    <n v="915"/>
    <n v="0"/>
  </r>
  <r>
    <n v="170"/>
    <x v="2"/>
    <n v="0.83601884378069202"/>
    <n v="0.665348101265822"/>
    <n v="3"/>
    <n v="5"/>
    <n v="3710"/>
    <n v="915"/>
    <n v="0"/>
  </r>
  <r>
    <n v="171"/>
    <x v="2"/>
    <n v="0.83628573514983495"/>
    <n v="0.66558463799341905"/>
    <n v="3"/>
    <n v="5"/>
    <n v="3710"/>
    <n v="915"/>
    <n v="0"/>
  </r>
  <r>
    <n v="172"/>
    <x v="2"/>
    <n v="0.83654835351894397"/>
    <n v="0.66581707631236897"/>
    <n v="3"/>
    <n v="9"/>
    <n v="3710"/>
    <n v="911"/>
    <n v="0"/>
  </r>
  <r>
    <n v="173"/>
    <x v="2"/>
    <n v="0.83680658191938695"/>
    <n v="0.66604834365741905"/>
    <n v="3"/>
    <n v="12"/>
    <n v="3710"/>
    <n v="908"/>
    <n v="0"/>
  </r>
  <r>
    <n v="174"/>
    <x v="2"/>
    <n v="0.83706006533531396"/>
    <n v="0.66629146711319798"/>
    <n v="7"/>
    <n v="12"/>
    <n v="3706"/>
    <n v="908"/>
    <n v="0"/>
  </r>
  <r>
    <n v="175"/>
    <x v="2"/>
    <n v="0.83730980644500097"/>
    <n v="0.66643520415929902"/>
    <n v="9"/>
    <n v="12"/>
    <n v="3704"/>
    <n v="908"/>
    <n v="0"/>
  </r>
  <r>
    <n v="176"/>
    <x v="2"/>
    <n v="0.83755533062399901"/>
    <n v="0.66654425110364202"/>
    <n v="9"/>
    <n v="13"/>
    <n v="3704"/>
    <n v="907"/>
    <n v="0"/>
  </r>
  <r>
    <n v="177"/>
    <x v="2"/>
    <n v="0.83779600013976296"/>
    <n v="0.66680654925701699"/>
    <n v="13"/>
    <n v="13"/>
    <n v="3700"/>
    <n v="907"/>
    <n v="0"/>
  </r>
  <r>
    <n v="178"/>
    <x v="2"/>
    <n v="0.83803334506440397"/>
    <n v="0.66705201466059305"/>
    <n v="13"/>
    <n v="13"/>
    <n v="3700"/>
    <n v="907"/>
    <n v="0"/>
  </r>
  <r>
    <n v="179"/>
    <x v="2"/>
    <n v="0.83826620921143902"/>
    <n v="0.66733714680499701"/>
    <n v="13"/>
    <n v="14"/>
    <n v="3700"/>
    <n v="906"/>
    <n v="0"/>
  </r>
  <r>
    <n v="180"/>
    <x v="2"/>
    <n v="0.83849606196368798"/>
    <n v="0.66756036370449301"/>
    <n v="17"/>
    <n v="14"/>
    <n v="3696"/>
    <n v="906"/>
    <n v="0"/>
  </r>
  <r>
    <n v="181"/>
    <x v="2"/>
    <n v="0.83872125757039495"/>
    <n v="0.66789350577875595"/>
    <n v="18"/>
    <n v="16"/>
    <n v="3695"/>
    <n v="904"/>
    <n v="0"/>
  </r>
  <r>
    <n v="182"/>
    <x v="2"/>
    <n v="0.83894234742511198"/>
    <n v="0.66810076815887698"/>
    <n v="19"/>
    <n v="16"/>
    <n v="3694"/>
    <n v="904"/>
    <n v="0"/>
  </r>
  <r>
    <n v="183"/>
    <x v="2"/>
    <n v="0.83915987494148403"/>
    <n v="0.66832266771273596"/>
    <n v="19"/>
    <n v="16"/>
    <n v="3694"/>
    <n v="904"/>
    <n v="0"/>
  </r>
  <r>
    <n v="184"/>
    <x v="2"/>
    <n v="0.83937440768287597"/>
    <n v="0.66855247134041296"/>
    <n v="19"/>
    <n v="16"/>
    <n v="3694"/>
    <n v="904"/>
    <n v="0"/>
  </r>
  <r>
    <n v="185"/>
    <x v="2"/>
    <n v="0.83958446486660199"/>
    <n v="0.66878549514631302"/>
    <n v="19"/>
    <n v="16"/>
    <n v="3694"/>
    <n v="904"/>
    <n v="0"/>
  </r>
  <r>
    <n v="186"/>
    <x v="2"/>
    <n v="0.839790472337682"/>
    <n v="0.66892864670546404"/>
    <n v="27"/>
    <n v="17"/>
    <n v="3686"/>
    <n v="903"/>
    <n v="0"/>
  </r>
  <r>
    <n v="187"/>
    <x v="2"/>
    <n v="0.83999325541646597"/>
    <n v="0.66914615510720199"/>
    <n v="35"/>
    <n v="20"/>
    <n v="3678"/>
    <n v="900"/>
    <n v="0"/>
  </r>
  <r>
    <n v="188"/>
    <x v="2"/>
    <n v="0.84019258700560995"/>
    <n v="0.66942133397346504"/>
    <n v="40"/>
    <n v="21"/>
    <n v="3673"/>
    <n v="899"/>
    <n v="0"/>
  </r>
  <r>
    <n v="189"/>
    <x v="2"/>
    <n v="0.84038769314416395"/>
    <n v="0.66966665300530404"/>
    <n v="40"/>
    <n v="25"/>
    <n v="3673"/>
    <n v="895"/>
    <n v="0"/>
  </r>
  <r>
    <n v="190"/>
    <x v="2"/>
    <n v="0.84057947925153997"/>
    <n v="0.669837907938032"/>
    <n v="44"/>
    <n v="25"/>
    <n v="3669"/>
    <n v="895"/>
    <n v="0"/>
  </r>
  <r>
    <n v="191"/>
    <x v="2"/>
    <n v="0.84076784692888895"/>
    <n v="0.66998896357100202"/>
    <n v="47"/>
    <n v="26"/>
    <n v="3666"/>
    <n v="894"/>
    <n v="0"/>
  </r>
  <r>
    <n v="192"/>
    <x v="2"/>
    <n v="0.84095260975839103"/>
    <n v="0.67019081019684001"/>
    <n v="47"/>
    <n v="26"/>
    <n v="3666"/>
    <n v="894"/>
    <n v="0"/>
  </r>
  <r>
    <n v="193"/>
    <x v="2"/>
    <n v="0.84113380553960304"/>
    <n v="0.67038885115750702"/>
    <n v="50"/>
    <n v="28"/>
    <n v="3663"/>
    <n v="892"/>
    <n v="0"/>
  </r>
  <r>
    <n v="194"/>
    <x v="2"/>
    <n v="0.841312372601554"/>
    <n v="0.67061045796789098"/>
    <n v="50"/>
    <n v="31"/>
    <n v="3663"/>
    <n v="889"/>
    <n v="0"/>
  </r>
  <r>
    <n v="195"/>
    <x v="2"/>
    <n v="0.84148751238358199"/>
    <n v="0.67079137343528605"/>
    <n v="58"/>
    <n v="36"/>
    <n v="3655"/>
    <n v="884"/>
    <n v="0"/>
  </r>
  <r>
    <n v="196"/>
    <x v="2"/>
    <n v="0.84166003583620297"/>
    <n v="0.67096175013758896"/>
    <n v="62"/>
    <n v="36"/>
    <n v="3651"/>
    <n v="884"/>
    <n v="0"/>
  </r>
  <r>
    <n v="197"/>
    <x v="2"/>
    <n v="0.84183069772059205"/>
    <n v="0.67107650557969001"/>
    <n v="66"/>
    <n v="39"/>
    <n v="3647"/>
    <n v="881"/>
    <n v="0"/>
  </r>
  <r>
    <n v="198"/>
    <x v="2"/>
    <n v="0.84199898372276305"/>
    <n v="0.671286988138034"/>
    <n v="73"/>
    <n v="43"/>
    <n v="3640"/>
    <n v="877"/>
    <n v="0"/>
  </r>
  <r>
    <n v="199"/>
    <x v="2"/>
    <n v="0.84216602020954501"/>
    <n v="0.67149922715722599"/>
    <n v="80"/>
    <n v="43"/>
    <n v="3633"/>
    <n v="877"/>
    <n v="0"/>
  </r>
  <r>
    <n v="200"/>
    <x v="2"/>
    <n v="0.84233162913302095"/>
    <n v="0.671654088455368"/>
    <n v="85"/>
    <n v="47"/>
    <n v="3628"/>
    <n v="873"/>
    <n v="0"/>
  </r>
  <r>
    <n v="201"/>
    <x v="2"/>
    <n v="0.84249508438167997"/>
    <n v="0.671690681389711"/>
    <n v="87"/>
    <n v="54"/>
    <n v="3626"/>
    <n v="866"/>
    <n v="0"/>
  </r>
  <r>
    <n v="202"/>
    <x v="2"/>
    <n v="0.84265702092809702"/>
    <n v="0.67183910233140898"/>
    <n v="94"/>
    <n v="63"/>
    <n v="3619"/>
    <n v="857"/>
    <n v="0"/>
  </r>
  <r>
    <n v="203"/>
    <x v="2"/>
    <n v="0.84281801677551504"/>
    <n v="0.67201108912282304"/>
    <n v="99"/>
    <n v="70"/>
    <n v="3614"/>
    <n v="850"/>
    <n v="0"/>
  </r>
  <r>
    <n v="204"/>
    <x v="2"/>
    <n v="0.84297812763328095"/>
    <n v="0.67211457394114604"/>
    <n v="104"/>
    <n v="74"/>
    <n v="3609"/>
    <n v="846"/>
    <n v="0"/>
  </r>
  <r>
    <n v="205"/>
    <x v="2"/>
    <n v="0.84313620061487704"/>
    <n v="0.67232505649949004"/>
    <n v="104"/>
    <n v="77"/>
    <n v="3609"/>
    <n v="843"/>
    <n v="0"/>
  </r>
  <r>
    <n v="206"/>
    <x v="2"/>
    <n v="0.84329301766115805"/>
    <n v="0.67252968418833903"/>
    <n v="111"/>
    <n v="77"/>
    <n v="3602"/>
    <n v="843"/>
    <n v="0"/>
  </r>
  <r>
    <n v="207"/>
    <x v="2"/>
    <n v="0.84344969019912996"/>
    <n v="0.67272377311209697"/>
    <n v="117"/>
    <n v="77"/>
    <n v="3596"/>
    <n v="843"/>
    <n v="0"/>
  </r>
  <r>
    <n v="208"/>
    <x v="2"/>
    <n v="0.84360507299218301"/>
    <n v="0.67285214112577396"/>
    <n v="128"/>
    <n v="86"/>
    <n v="3585"/>
    <n v="834"/>
    <n v="0"/>
  </r>
  <r>
    <n v="209"/>
    <x v="2"/>
    <n v="0.84375925381929096"/>
    <n v="0.67299631728708698"/>
    <n v="129"/>
    <n v="87"/>
    <n v="3584"/>
    <n v="833"/>
    <n v="0"/>
  </r>
  <r>
    <n v="210"/>
    <x v="2"/>
    <n v="0.84391246424774702"/>
    <n v="0.67310521785969302"/>
    <n v="145"/>
    <n v="93"/>
    <n v="3568"/>
    <n v="827"/>
    <n v="0"/>
  </r>
  <r>
    <n v="211"/>
    <x v="2"/>
    <n v="0.84406568469608501"/>
    <n v="0.67319348001733004"/>
    <n v="153"/>
    <n v="94"/>
    <n v="3560"/>
    <n v="826"/>
    <n v="0"/>
  </r>
  <r>
    <n v="212"/>
    <x v="2"/>
    <n v="0.844218120413599"/>
    <n v="0.67332945936135002"/>
    <n v="154"/>
    <n v="94"/>
    <n v="3559"/>
    <n v="826"/>
    <n v="0"/>
  </r>
  <r>
    <n v="213"/>
    <x v="2"/>
    <n v="0.84436915349751496"/>
    <n v="0.67347934402042098"/>
    <n v="165"/>
    <n v="99"/>
    <n v="3548"/>
    <n v="821"/>
    <n v="0"/>
  </r>
  <r>
    <n v="214"/>
    <x v="2"/>
    <n v="0.84451915015354995"/>
    <n v="0.67366787081815904"/>
    <n v="181"/>
    <n v="100"/>
    <n v="3532"/>
    <n v="820"/>
    <n v="0"/>
  </r>
  <r>
    <n v="215"/>
    <x v="2"/>
    <n v="0.844668855782988"/>
    <n v="0.67389445426761396"/>
    <n v="185"/>
    <n v="103"/>
    <n v="3528"/>
    <n v="817"/>
    <n v="0"/>
  </r>
  <r>
    <n v="216"/>
    <x v="2"/>
    <n v="0.84481848638330403"/>
    <n v="0.67399193784470501"/>
    <n v="191"/>
    <n v="108"/>
    <n v="3522"/>
    <n v="812"/>
    <n v="0"/>
  </r>
  <r>
    <n v="217"/>
    <x v="2"/>
    <n v="0.84496739189209802"/>
    <n v="0.67416436375133104"/>
    <n v="199"/>
    <n v="121"/>
    <n v="3514"/>
    <n v="799"/>
    <n v="0"/>
  </r>
  <r>
    <n v="218"/>
    <x v="2"/>
    <n v="0.84511494450671198"/>
    <n v="0.67428760875420002"/>
    <n v="202"/>
    <n v="123"/>
    <n v="3511"/>
    <n v="797"/>
    <n v="0"/>
  </r>
  <r>
    <n v="219"/>
    <x v="2"/>
    <n v="0.84526212746564899"/>
    <n v="0.67434967037084703"/>
    <n v="214"/>
    <n v="123"/>
    <n v="3499"/>
    <n v="797"/>
    <n v="0"/>
  </r>
  <r>
    <n v="220"/>
    <x v="2"/>
    <n v="0.84540762228432498"/>
    <n v="0.674493992903898"/>
    <n v="218"/>
    <n v="134"/>
    <n v="3495"/>
    <n v="786"/>
    <n v="0"/>
  </r>
  <r>
    <n v="221"/>
    <x v="2"/>
    <n v="0.84555278101693199"/>
    <n v="0.67457683930725099"/>
    <n v="219"/>
    <n v="136"/>
    <n v="3494"/>
    <n v="784"/>
    <n v="0"/>
  </r>
  <r>
    <n v="222"/>
    <x v="2"/>
    <n v="0.84569746008514801"/>
    <n v="0.67464036464127197"/>
    <n v="223"/>
    <n v="141"/>
    <n v="3490"/>
    <n v="779"/>
    <n v="0"/>
  </r>
  <r>
    <n v="223"/>
    <x v="2"/>
    <n v="0.84584103633625896"/>
    <n v="0.67470681741003902"/>
    <n v="226"/>
    <n v="141"/>
    <n v="3487"/>
    <n v="779"/>
    <n v="0"/>
  </r>
  <r>
    <n v="224"/>
    <x v="2"/>
    <n v="0.845983733537649"/>
    <n v="0.67480356912844397"/>
    <n v="235"/>
    <n v="144"/>
    <n v="3478"/>
    <n v="776"/>
    <n v="0"/>
  </r>
  <r>
    <n v="225"/>
    <x v="2"/>
    <n v="0.84612620937162797"/>
    <n v="0.67492052014660597"/>
    <n v="241"/>
    <n v="150"/>
    <n v="3472"/>
    <n v="770"/>
    <n v="0"/>
  </r>
  <r>
    <n v="226"/>
    <x v="2"/>
    <n v="0.84626771816691504"/>
    <n v="0.675009806906404"/>
    <n v="241"/>
    <n v="157"/>
    <n v="3472"/>
    <n v="763"/>
    <n v="0"/>
  </r>
  <r>
    <n v="227"/>
    <x v="2"/>
    <n v="0.84640889000614195"/>
    <n v="0.675116072787737"/>
    <n v="252"/>
    <n v="158"/>
    <n v="3461"/>
    <n v="762"/>
    <n v="0"/>
  </r>
  <r>
    <n v="228"/>
    <x v="2"/>
    <n v="0.84654832198571295"/>
    <n v="0.67525395496434304"/>
    <n v="259"/>
    <n v="161"/>
    <n v="3454"/>
    <n v="759"/>
    <n v="0"/>
  </r>
  <r>
    <n v="229"/>
    <x v="2"/>
    <n v="0.84668765121648604"/>
    <n v="0.67538510404103103"/>
    <n v="266"/>
    <n v="161"/>
    <n v="3447"/>
    <n v="759"/>
    <n v="0"/>
  </r>
  <r>
    <n v="230"/>
    <x v="2"/>
    <n v="0.84682541884551998"/>
    <n v="0.67549459010058599"/>
    <n v="273"/>
    <n v="167"/>
    <n v="3440"/>
    <n v="753"/>
    <n v="0"/>
  </r>
  <r>
    <n v="231"/>
    <x v="2"/>
    <n v="0.84696226887528303"/>
    <n v="0.67555021136078797"/>
    <n v="280"/>
    <n v="172"/>
    <n v="3433"/>
    <n v="748"/>
    <n v="0"/>
  </r>
  <r>
    <n v="232"/>
    <x v="2"/>
    <n v="0.84709887278792395"/>
    <n v="0.67566452768767704"/>
    <n v="283"/>
    <n v="172"/>
    <n v="3430"/>
    <n v="748"/>
    <n v="0"/>
  </r>
  <r>
    <n v="233"/>
    <x v="2"/>
    <n v="0.847234695689698"/>
    <n v="0.67573785992810198"/>
    <n v="289"/>
    <n v="175"/>
    <n v="3424"/>
    <n v="745"/>
    <n v="0"/>
  </r>
  <r>
    <n v="234"/>
    <x v="2"/>
    <n v="0.84736975192043695"/>
    <n v="0.67570595088935403"/>
    <n v="296"/>
    <n v="180"/>
    <n v="3417"/>
    <n v="740"/>
    <n v="0"/>
  </r>
  <r>
    <n v="235"/>
    <x v="2"/>
    <n v="0.84750399105073104"/>
    <n v="0.67588247520462696"/>
    <n v="308"/>
    <n v="181"/>
    <n v="3405"/>
    <n v="739"/>
    <n v="0"/>
  </r>
  <r>
    <n v="236"/>
    <x v="2"/>
    <n v="0.84763672224865705"/>
    <n v="0.67594570779517305"/>
    <n v="313"/>
    <n v="181"/>
    <n v="3400"/>
    <n v="739"/>
    <n v="0"/>
  </r>
  <r>
    <n v="237"/>
    <x v="2"/>
    <n v="0.84776909117082"/>
    <n v="0.67603060340285004"/>
    <n v="317"/>
    <n v="184"/>
    <n v="3396"/>
    <n v="736"/>
    <n v="0"/>
  </r>
  <r>
    <n v="238"/>
    <x v="2"/>
    <n v="0.84790057846329103"/>
    <n v="0.67609793440204202"/>
    <n v="326"/>
    <n v="185"/>
    <n v="3387"/>
    <n v="735"/>
    <n v="0"/>
  </r>
  <r>
    <n v="239"/>
    <x v="2"/>
    <n v="0.84803207184569196"/>
    <n v="0.67615531212309199"/>
    <n v="326"/>
    <n v="188"/>
    <n v="3387"/>
    <n v="732"/>
    <n v="0"/>
  </r>
  <r>
    <n v="240"/>
    <x v="2"/>
    <n v="0.84816267141854396"/>
    <n v="0.67625191746975899"/>
    <n v="329"/>
    <n v="194"/>
    <n v="3384"/>
    <n v="726"/>
    <n v="0"/>
  </r>
  <r>
    <n v="241"/>
    <x v="2"/>
    <n v="0.84829305940387001"/>
    <n v="0.67638394477687003"/>
    <n v="337"/>
    <n v="194"/>
    <n v="3376"/>
    <n v="726"/>
    <n v="0"/>
  </r>
  <r>
    <n v="242"/>
    <x v="2"/>
    <n v="0.84842233134224698"/>
    <n v="0.67647937914963796"/>
    <n v="339"/>
    <n v="197"/>
    <n v="3374"/>
    <n v="723"/>
    <n v="0"/>
  </r>
  <r>
    <n v="243"/>
    <x v="2"/>
    <n v="0.84855180121830898"/>
    <n v="0.67659237813089101"/>
    <n v="349"/>
    <n v="197"/>
    <n v="3364"/>
    <n v="723"/>
    <n v="0"/>
  </r>
  <r>
    <n v="244"/>
    <x v="2"/>
    <n v="0.84868074241055302"/>
    <n v="0.67669513109052803"/>
    <n v="357"/>
    <n v="199"/>
    <n v="3356"/>
    <n v="721"/>
    <n v="0"/>
  </r>
  <r>
    <n v="245"/>
    <x v="2"/>
    <n v="0.84880938348630697"/>
    <n v="0.67687048443190201"/>
    <n v="361"/>
    <n v="202"/>
    <n v="3352"/>
    <n v="718"/>
    <n v="0"/>
  </r>
  <r>
    <n v="246"/>
    <x v="2"/>
    <n v="0.84893754738764005"/>
    <n v="0.67698260518273001"/>
    <n v="361"/>
    <n v="202"/>
    <n v="3352"/>
    <n v="718"/>
    <n v="0"/>
  </r>
  <r>
    <n v="247"/>
    <x v="2"/>
    <n v="0.84906500134727503"/>
    <n v="0.67710614292907401"/>
    <n v="367"/>
    <n v="202"/>
    <n v="3346"/>
    <n v="718"/>
    <n v="0"/>
  </r>
  <r>
    <n v="248"/>
    <x v="2"/>
    <n v="0.84919237595783803"/>
    <n v="0.67724812351432595"/>
    <n v="375"/>
    <n v="206"/>
    <n v="3338"/>
    <n v="714"/>
    <n v="0"/>
  </r>
  <r>
    <n v="249"/>
    <x v="2"/>
    <n v="0.84931897990741301"/>
    <n v="0.67739098233000306"/>
    <n v="378"/>
    <n v="207"/>
    <n v="3335"/>
    <n v="713"/>
    <n v="0"/>
  </r>
  <r>
    <n v="250"/>
    <x v="2"/>
    <n v="0.84944508088286896"/>
    <n v="0.67758331479291301"/>
    <n v="386"/>
    <n v="209"/>
    <n v="3327"/>
    <n v="711"/>
    <n v="0"/>
  </r>
  <r>
    <n v="251"/>
    <x v="2"/>
    <n v="0.84957114951870305"/>
    <n v="0.67767552898745897"/>
    <n v="388"/>
    <n v="213"/>
    <n v="3325"/>
    <n v="707"/>
    <n v="0"/>
  </r>
  <r>
    <n v="252"/>
    <x v="2"/>
    <n v="0.84969673054023798"/>
    <n v="0.67780462885982196"/>
    <n v="393"/>
    <n v="220"/>
    <n v="3320"/>
    <n v="700"/>
    <n v="0"/>
  </r>
  <r>
    <n v="253"/>
    <x v="2"/>
    <n v="0.84982225192247196"/>
    <n v="0.67791616412370104"/>
    <n v="393"/>
    <n v="221"/>
    <n v="3320"/>
    <n v="699"/>
    <n v="0"/>
  </r>
  <r>
    <n v="254"/>
    <x v="2"/>
    <n v="0.84994765582607901"/>
    <n v="0.67803853089614596"/>
    <n v="399"/>
    <n v="228"/>
    <n v="3314"/>
    <n v="692"/>
    <n v="0"/>
  </r>
  <r>
    <n v="255"/>
    <x v="2"/>
    <n v="0.85007254061575599"/>
    <n v="0.67818900104216595"/>
    <n v="408"/>
    <n v="229"/>
    <n v="3305"/>
    <n v="691"/>
    <n v="0"/>
  </r>
  <r>
    <n v="256"/>
    <x v="2"/>
    <n v="0.85019709960924295"/>
    <n v="0.67829438869307601"/>
    <n v="415"/>
    <n v="232"/>
    <n v="3298"/>
    <n v="688"/>
    <n v="0"/>
  </r>
  <r>
    <n v="257"/>
    <x v="2"/>
    <n v="0.85032199927874597"/>
    <n v="0.67838631014414696"/>
    <n v="421"/>
    <n v="236"/>
    <n v="3292"/>
    <n v="684"/>
    <n v="0"/>
  </r>
  <r>
    <n v="258"/>
    <x v="2"/>
    <n v="0.85044599187885594"/>
    <n v="0.678527997985924"/>
    <n v="431"/>
    <n v="241"/>
    <n v="3282"/>
    <n v="679"/>
    <n v="0"/>
  </r>
  <r>
    <n v="259"/>
    <x v="2"/>
    <n v="0.85056981933089704"/>
    <n v="0.67859210880689402"/>
    <n v="446"/>
    <n v="243"/>
    <n v="3267"/>
    <n v="677"/>
    <n v="0"/>
  </r>
  <r>
    <n v="260"/>
    <x v="2"/>
    <n v="0.85069362923314296"/>
    <n v="0.67869281256220704"/>
    <n v="446"/>
    <n v="243"/>
    <n v="3267"/>
    <n v="677"/>
    <n v="0"/>
  </r>
  <r>
    <n v="261"/>
    <x v="2"/>
    <n v="0.85081737088618803"/>
    <n v="0.67883157296923802"/>
    <n v="450"/>
    <n v="245"/>
    <n v="3263"/>
    <n v="675"/>
    <n v="0"/>
  </r>
  <r>
    <n v="262"/>
    <x v="2"/>
    <n v="0.850940717203855"/>
    <n v="0.67895540345905603"/>
    <n v="463"/>
    <n v="245"/>
    <n v="3250"/>
    <n v="675"/>
    <n v="0"/>
  </r>
  <r>
    <n v="263"/>
    <x v="2"/>
    <n v="0.85106378341479705"/>
    <n v="0.67909621307041002"/>
    <n v="473"/>
    <n v="249"/>
    <n v="3240"/>
    <n v="671"/>
    <n v="0"/>
  </r>
  <r>
    <n v="264"/>
    <x v="2"/>
    <n v="0.85118728357066498"/>
    <n v="0.67915886017400595"/>
    <n v="484"/>
    <n v="251"/>
    <n v="3229"/>
    <n v="669"/>
    <n v="0"/>
  </r>
  <r>
    <n v="265"/>
    <x v="2"/>
    <n v="0.85131081096621497"/>
    <n v="0.67925488003372403"/>
    <n v="489"/>
    <n v="258"/>
    <n v="3224"/>
    <n v="662"/>
    <n v="0"/>
  </r>
  <r>
    <n v="266"/>
    <x v="2"/>
    <n v="0.85143393801644596"/>
    <n v="0.67937139193667295"/>
    <n v="497"/>
    <n v="259"/>
    <n v="3216"/>
    <n v="661"/>
    <n v="0"/>
  </r>
  <r>
    <n v="267"/>
    <x v="2"/>
    <n v="0.85155711966603898"/>
    <n v="0.67942350027517795"/>
    <n v="503"/>
    <n v="262"/>
    <n v="3210"/>
    <n v="658"/>
    <n v="0"/>
  </r>
  <r>
    <n v="268"/>
    <x v="2"/>
    <n v="0.85167998610931706"/>
    <n v="0.67952625323481497"/>
    <n v="510"/>
    <n v="262"/>
    <n v="3203"/>
    <n v="658"/>
    <n v="0"/>
  </r>
  <r>
    <n v="269"/>
    <x v="2"/>
    <n v="0.85180267636465601"/>
    <n v="0.67956840829517895"/>
    <n v="522"/>
    <n v="263"/>
    <n v="3191"/>
    <n v="657"/>
    <n v="0"/>
  </r>
  <r>
    <n v="270"/>
    <x v="2"/>
    <n v="0.85192585810424704"/>
    <n v="0.67967818709820904"/>
    <n v="528"/>
    <n v="268"/>
    <n v="3185"/>
    <n v="652"/>
    <n v="0"/>
  </r>
  <r>
    <n v="271"/>
    <x v="2"/>
    <n v="0.85204893358508205"/>
    <n v="0.679691067811098"/>
    <n v="532"/>
    <n v="270"/>
    <n v="3181"/>
    <n v="650"/>
    <n v="0"/>
  </r>
  <r>
    <n v="272"/>
    <x v="2"/>
    <n v="0.85217217790394095"/>
    <n v="0.679843587161442"/>
    <n v="542"/>
    <n v="271"/>
    <n v="3171"/>
    <n v="649"/>
    <n v="0"/>
  </r>
  <r>
    <n v="273"/>
    <x v="2"/>
    <n v="0.85229519461546299"/>
    <n v="0.67992643356479499"/>
    <n v="545"/>
    <n v="271"/>
    <n v="3168"/>
    <n v="649"/>
    <n v="0"/>
  </r>
  <r>
    <n v="274"/>
    <x v="2"/>
    <n v="0.85241823310672904"/>
    <n v="0.68005436246326001"/>
    <n v="558"/>
    <n v="285"/>
    <n v="3155"/>
    <n v="635"/>
    <n v="0"/>
  </r>
  <r>
    <n v="275"/>
    <x v="2"/>
    <n v="0.85254104387065899"/>
    <n v="0.68022532465251295"/>
    <n v="572"/>
    <n v="285"/>
    <n v="3141"/>
    <n v="635"/>
    <n v="0"/>
  </r>
  <r>
    <n v="276"/>
    <x v="2"/>
    <n v="0.85266412079147602"/>
    <n v="0.680359401163948"/>
    <n v="581"/>
    <n v="286"/>
    <n v="3132"/>
    <n v="634"/>
    <n v="0"/>
  </r>
  <r>
    <n v="277"/>
    <x v="2"/>
    <n v="0.85278746290919205"/>
    <n v="0.68047679129732197"/>
    <n v="583"/>
    <n v="290"/>
    <n v="3130"/>
    <n v="630"/>
    <n v="0"/>
  </r>
  <r>
    <n v="278"/>
    <x v="2"/>
    <n v="0.85291123171191896"/>
    <n v="0.68059096125247298"/>
    <n v="585"/>
    <n v="290"/>
    <n v="3128"/>
    <n v="630"/>
    <n v="0"/>
  </r>
  <r>
    <n v="279"/>
    <x v="2"/>
    <n v="0.85303524237181805"/>
    <n v="0.68062462675206903"/>
    <n v="588"/>
    <n v="298"/>
    <n v="3125"/>
    <n v="622"/>
    <n v="0"/>
  </r>
  <r>
    <n v="280"/>
    <x v="2"/>
    <n v="0.85315969171658701"/>
    <n v="0.68078622115012999"/>
    <n v="590"/>
    <n v="307"/>
    <n v="3123"/>
    <n v="613"/>
    <n v="0"/>
  </r>
  <r>
    <n v="281"/>
    <x v="2"/>
    <n v="0.85328365416704899"/>
    <n v="0.68096069626108002"/>
    <n v="595"/>
    <n v="309"/>
    <n v="3118"/>
    <n v="611"/>
    <n v="0"/>
  </r>
  <r>
    <n v="282"/>
    <x v="2"/>
    <n v="0.85340804288252703"/>
    <n v="0.68109008887691902"/>
    <n v="601"/>
    <n v="312"/>
    <n v="3112"/>
    <n v="608"/>
    <n v="0"/>
  </r>
  <r>
    <n v="283"/>
    <x v="2"/>
    <n v="0.85353276429411495"/>
    <n v="0.68124480380332297"/>
    <n v="609"/>
    <n v="312"/>
    <n v="3104"/>
    <n v="608"/>
    <n v="0"/>
  </r>
  <r>
    <n v="284"/>
    <x v="2"/>
    <n v="0.85365769972320005"/>
    <n v="0.68135355800419195"/>
    <n v="617"/>
    <n v="313"/>
    <n v="3096"/>
    <n v="607"/>
    <n v="0"/>
  </r>
  <r>
    <n v="285"/>
    <x v="2"/>
    <n v="0.85378284562982398"/>
    <n v="0.68143698989449497"/>
    <n v="617"/>
    <n v="327"/>
    <n v="3096"/>
    <n v="593"/>
    <n v="0"/>
  </r>
  <r>
    <n v="286"/>
    <x v="2"/>
    <n v="0.85390809422524705"/>
    <n v="0.68148412159392902"/>
    <n v="626"/>
    <n v="330"/>
    <n v="3087"/>
    <n v="590"/>
    <n v="0"/>
  </r>
  <r>
    <n v="287"/>
    <x v="2"/>
    <n v="0.85403339058011196"/>
    <n v="0.681647033337627"/>
    <n v="635"/>
    <n v="334"/>
    <n v="3078"/>
    <n v="586"/>
    <n v="0"/>
  </r>
  <r>
    <n v="288"/>
    <x v="2"/>
    <n v="0.85415878500382902"/>
    <n v="0.68179999180318196"/>
    <n v="641"/>
    <n v="334"/>
    <n v="3072"/>
    <n v="586"/>
    <n v="0"/>
  </r>
  <r>
    <n v="289"/>
    <x v="2"/>
    <n v="0.85428498314814905"/>
    <n v="0.68187200669796999"/>
    <n v="641"/>
    <n v="339"/>
    <n v="3072"/>
    <n v="581"/>
    <n v="0"/>
  </r>
  <r>
    <n v="290"/>
    <x v="2"/>
    <n v="0.85441173469599796"/>
    <n v="0.68205116570451596"/>
    <n v="645"/>
    <n v="339"/>
    <n v="3068"/>
    <n v="581"/>
    <n v="0"/>
  </r>
  <r>
    <n v="291"/>
    <x v="2"/>
    <n v="0.85453858275271699"/>
    <n v="0.68216826309441503"/>
    <n v="645"/>
    <n v="343"/>
    <n v="3068"/>
    <n v="577"/>
    <n v="0"/>
  </r>
  <r>
    <n v="292"/>
    <x v="2"/>
    <n v="0.85466542186954197"/>
    <n v="0.68222329886766797"/>
    <n v="649"/>
    <n v="345"/>
    <n v="3064"/>
    <n v="575"/>
    <n v="0"/>
  </r>
  <r>
    <n v="293"/>
    <x v="2"/>
    <n v="0.85479289001901104"/>
    <n v="0.68232780828815298"/>
    <n v="649"/>
    <n v="345"/>
    <n v="3064"/>
    <n v="575"/>
    <n v="0"/>
  </r>
  <r>
    <n v="294"/>
    <x v="2"/>
    <n v="0.85492065309503196"/>
    <n v="0.68243875806508203"/>
    <n v="652"/>
    <n v="346"/>
    <n v="3061"/>
    <n v="574"/>
    <n v="0"/>
  </r>
  <r>
    <n v="295"/>
    <x v="2"/>
    <n v="0.855049013134071"/>
    <n v="0.6825057963208"/>
    <n v="656"/>
    <n v="349"/>
    <n v="3057"/>
    <n v="571"/>
    <n v="0"/>
  </r>
  <r>
    <n v="296"/>
    <x v="2"/>
    <n v="0.85517760912035201"/>
    <n v="0.68260679281958803"/>
    <n v="660"/>
    <n v="350"/>
    <n v="3053"/>
    <n v="570"/>
    <n v="0"/>
  </r>
  <r>
    <n v="297"/>
    <x v="2"/>
    <n v="0.85530674402033102"/>
    <n v="0.68276062951556804"/>
    <n v="664"/>
    <n v="350"/>
    <n v="3049"/>
    <n v="570"/>
    <n v="0"/>
  </r>
  <r>
    <n v="298"/>
    <x v="2"/>
    <n v="0.85543637715448395"/>
    <n v="0.682826643169123"/>
    <n v="667"/>
    <n v="350"/>
    <n v="3046"/>
    <n v="570"/>
    <n v="0"/>
  </r>
  <r>
    <n v="299"/>
    <x v="2"/>
    <n v="0.855566551722306"/>
    <n v="0.68294900994156804"/>
    <n v="667"/>
    <n v="350"/>
    <n v="3046"/>
    <n v="570"/>
    <n v="0"/>
  </r>
  <r>
    <n v="300"/>
    <x v="2"/>
    <n v="0.85569771390857996"/>
    <n v="0.68307986627478001"/>
    <n v="667"/>
    <n v="350"/>
    <n v="3046"/>
    <n v="570"/>
    <n v="0"/>
  </r>
  <r>
    <n v="301"/>
    <x v="2"/>
    <n v="0.85582942103848103"/>
    <n v="0.68317559339102296"/>
    <n v="667"/>
    <n v="359"/>
    <n v="3046"/>
    <n v="561"/>
    <n v="0"/>
  </r>
  <r>
    <n v="302"/>
    <x v="2"/>
    <n v="0.85596151072390902"/>
    <n v="0.68325639059005305"/>
    <n v="668"/>
    <n v="359"/>
    <n v="3045"/>
    <n v="561"/>
    <n v="0"/>
  </r>
  <r>
    <n v="303"/>
    <x v="2"/>
    <n v="0.85609429520121205"/>
    <n v="0.68333367486738705"/>
    <n v="671"/>
    <n v="360"/>
    <n v="3042"/>
    <n v="560"/>
    <n v="0"/>
  </r>
  <r>
    <n v="304"/>
    <x v="2"/>
    <n v="0.85622728217614696"/>
    <n v="0.68341505755336696"/>
    <n v="675"/>
    <n v="362"/>
    <n v="3038"/>
    <n v="558"/>
    <n v="0"/>
  </r>
  <r>
    <n v="305"/>
    <x v="2"/>
    <n v="0.85636127518931904"/>
    <n v="0.68347682642653895"/>
    <n v="678"/>
    <n v="364"/>
    <n v="3035"/>
    <n v="556"/>
    <n v="0"/>
  </r>
  <r>
    <n v="306"/>
    <x v="2"/>
    <n v="0.85649562201835305"/>
    <n v="0.68354767034742803"/>
    <n v="678"/>
    <n v="365"/>
    <n v="3035"/>
    <n v="555"/>
    <n v="0"/>
  </r>
  <r>
    <n v="307"/>
    <x v="2"/>
    <n v="0.85663058366019795"/>
    <n v="0.68361324488577102"/>
    <n v="690"/>
    <n v="365"/>
    <n v="3023"/>
    <n v="555"/>
    <n v="0"/>
  </r>
  <r>
    <n v="308"/>
    <x v="2"/>
    <n v="0.856765785599233"/>
    <n v="0.68371014297591304"/>
    <n v="695"/>
    <n v="369"/>
    <n v="3018"/>
    <n v="551"/>
    <n v="0"/>
  </r>
  <r>
    <n v="309"/>
    <x v="2"/>
    <n v="0.856901669400295"/>
    <n v="0.68380352814435696"/>
    <n v="699"/>
    <n v="369"/>
    <n v="3014"/>
    <n v="551"/>
    <n v="0"/>
  </r>
  <r>
    <n v="310"/>
    <x v="2"/>
    <n v="0.85703832986227502"/>
    <n v="0.683873786578297"/>
    <n v="702"/>
    <n v="372"/>
    <n v="3011"/>
    <n v="548"/>
    <n v="0"/>
  </r>
  <r>
    <n v="311"/>
    <x v="2"/>
    <n v="0.85717596684283603"/>
    <n v="0.683914185177812"/>
    <n v="704"/>
    <n v="375"/>
    <n v="3009"/>
    <n v="545"/>
    <n v="0"/>
  </r>
  <r>
    <n v="312"/>
    <x v="2"/>
    <n v="0.85731371185213401"/>
    <n v="0.68406758275858004"/>
    <n v="704"/>
    <n v="379"/>
    <n v="3009"/>
    <n v="541"/>
    <n v="0"/>
  </r>
  <r>
    <n v="313"/>
    <x v="2"/>
    <n v="0.85745250627916103"/>
    <n v="0.68410710312767098"/>
    <n v="705"/>
    <n v="379"/>
    <n v="3008"/>
    <n v="541"/>
    <n v="0"/>
  </r>
  <r>
    <n v="314"/>
    <x v="2"/>
    <n v="0.85759199546806297"/>
    <n v="0.68418292368763101"/>
    <n v="707"/>
    <n v="379"/>
    <n v="3006"/>
    <n v="541"/>
    <n v="0"/>
  </r>
  <r>
    <n v="315"/>
    <x v="2"/>
    <n v="0.85773203521052799"/>
    <n v="0.68419580440051897"/>
    <n v="711"/>
    <n v="379"/>
    <n v="3002"/>
    <n v="541"/>
    <n v="0"/>
  </r>
  <r>
    <n v="316"/>
    <x v="2"/>
    <n v="0.85787283070415599"/>
    <n v="0.684306461433974"/>
    <n v="711"/>
    <n v="379"/>
    <n v="3002"/>
    <n v="541"/>
    <n v="0"/>
  </r>
  <r>
    <n v="317"/>
    <x v="2"/>
    <n v="0.85801456023686096"/>
    <n v="0.68435915525942903"/>
    <n v="714"/>
    <n v="379"/>
    <n v="2999"/>
    <n v="541"/>
    <n v="0"/>
  </r>
  <r>
    <n v="318"/>
    <x v="2"/>
    <n v="0.858156676375046"/>
    <n v="0.68446864131898499"/>
    <n v="717"/>
    <n v="387"/>
    <n v="2996"/>
    <n v="533"/>
    <n v="0"/>
  </r>
  <r>
    <n v="319"/>
    <x v="2"/>
    <n v="0.858299590143904"/>
    <n v="0.68460857269991404"/>
    <n v="717"/>
    <n v="392"/>
    <n v="2996"/>
    <n v="528"/>
    <n v="0"/>
  </r>
  <r>
    <n v="320"/>
    <x v="2"/>
    <n v="0.85844319849464001"/>
    <n v="0.68474469841567198"/>
    <n v="723"/>
    <n v="393"/>
    <n v="2990"/>
    <n v="527"/>
    <n v="0"/>
  </r>
  <r>
    <n v="321"/>
    <x v="2"/>
    <n v="0.85858761782589299"/>
    <n v="0.68485799014039905"/>
    <n v="724"/>
    <n v="396"/>
    <n v="2989"/>
    <n v="524"/>
    <n v="0"/>
  </r>
  <r>
    <n v="322"/>
    <x v="2"/>
    <n v="0.85873255153113104"/>
    <n v="0.68489399758779301"/>
    <n v="730"/>
    <n v="399"/>
    <n v="2983"/>
    <n v="521"/>
    <n v="0"/>
  </r>
  <r>
    <n v="323"/>
    <x v="2"/>
    <n v="0.85887840931556303"/>
    <n v="0.68506642349442004"/>
    <n v="738"/>
    <n v="401"/>
    <n v="2975"/>
    <n v="519"/>
    <n v="0"/>
  </r>
  <r>
    <n v="324"/>
    <x v="2"/>
    <n v="0.85902524532855695"/>
    <n v="0.68514517148912701"/>
    <n v="739"/>
    <n v="405"/>
    <n v="2974"/>
    <n v="515"/>
    <n v="0"/>
  </r>
  <r>
    <n v="325"/>
    <x v="2"/>
    <n v="0.85917241928759902"/>
    <n v="0.68528071171793503"/>
    <n v="744"/>
    <n v="405"/>
    <n v="2969"/>
    <n v="515"/>
    <n v="0"/>
  </r>
  <r>
    <n v="326"/>
    <x v="2"/>
    <n v="0.85932083625210598"/>
    <n v="0.68536648555603596"/>
    <n v="748"/>
    <n v="405"/>
    <n v="2965"/>
    <n v="515"/>
    <n v="0"/>
  </r>
  <r>
    <n v="327"/>
    <x v="2"/>
    <n v="0.85946988935917401"/>
    <n v="0.68543791496387496"/>
    <n v="762"/>
    <n v="405"/>
    <n v="2951"/>
    <n v="515"/>
    <n v="0"/>
  </r>
  <r>
    <n v="328"/>
    <x v="2"/>
    <n v="0.85961967229770797"/>
    <n v="0.68558106652302697"/>
    <n v="770"/>
    <n v="409"/>
    <n v="2943"/>
    <n v="511"/>
    <n v="0"/>
  </r>
  <r>
    <n v="329"/>
    <x v="2"/>
    <n v="0.85977078596068202"/>
    <n v="0.68572304710827903"/>
    <n v="772"/>
    <n v="413"/>
    <n v="2941"/>
    <n v="507"/>
    <n v="0"/>
  </r>
  <r>
    <n v="330"/>
    <x v="2"/>
    <n v="0.85992248470681398"/>
    <n v="0.68581935971147201"/>
    <n v="773"/>
    <n v="417"/>
    <n v="2940"/>
    <n v="503"/>
    <n v="0"/>
  </r>
  <r>
    <n v="331"/>
    <x v="2"/>
    <n v="0.860075232840675"/>
    <n v="0.68589049637583499"/>
    <n v="774"/>
    <n v="417"/>
    <n v="2939"/>
    <n v="503"/>
    <n v="0"/>
  </r>
  <r>
    <n v="332"/>
    <x v="2"/>
    <n v="0.86022840072962803"/>
    <n v="0.68602281642642104"/>
    <n v="774"/>
    <n v="417"/>
    <n v="2939"/>
    <n v="503"/>
    <n v="0"/>
  </r>
  <r>
    <n v="333"/>
    <x v="2"/>
    <n v="0.86038247136802404"/>
    <n v="0.68610156442112902"/>
    <n v="783"/>
    <n v="420"/>
    <n v="2930"/>
    <n v="500"/>
    <n v="0"/>
  </r>
  <r>
    <n v="334"/>
    <x v="2"/>
    <n v="0.86053735829687605"/>
    <n v="0.686136108151149"/>
    <n v="784"/>
    <n v="420"/>
    <n v="2929"/>
    <n v="500"/>
    <n v="0"/>
  </r>
  <r>
    <n v="335"/>
    <x v="2"/>
    <n v="0.86069313429533101"/>
    <n v="0.68618704551575505"/>
    <n v="784"/>
    <n v="420"/>
    <n v="2929"/>
    <n v="500"/>
    <n v="0"/>
  </r>
  <r>
    <n v="336"/>
    <x v="2"/>
    <n v="0.86084962935537801"/>
    <n v="0.68626140235834099"/>
    <n v="794"/>
    <n v="420"/>
    <n v="2919"/>
    <n v="500"/>
    <n v="0"/>
  </r>
  <r>
    <n v="337"/>
    <x v="2"/>
    <n v="0.86100692288608804"/>
    <n v="0.68632931884448201"/>
    <n v="796"/>
    <n v="420"/>
    <n v="2917"/>
    <n v="500"/>
    <n v="0"/>
  </r>
  <r>
    <n v="338"/>
    <x v="2"/>
    <n v="0.86116531683393005"/>
    <n v="0.68641860560428103"/>
    <n v="800"/>
    <n v="420"/>
    <n v="2913"/>
    <n v="500"/>
    <n v="0"/>
  </r>
  <r>
    <n v="339"/>
    <x v="2"/>
    <n v="0.86132438508388798"/>
    <n v="0.68651960210306895"/>
    <n v="800"/>
    <n v="424"/>
    <n v="2913"/>
    <n v="496"/>
    <n v="0"/>
  </r>
  <r>
    <n v="340"/>
    <x v="2"/>
    <n v="0.86148476809847196"/>
    <n v="0.68656731928945303"/>
    <n v="804"/>
    <n v="425"/>
    <n v="2909"/>
    <n v="495"/>
    <n v="0"/>
  </r>
  <r>
    <n v="341"/>
    <x v="2"/>
    <n v="0.86164577069581005"/>
    <n v="0.68662147683228103"/>
    <n v="808"/>
    <n v="425"/>
    <n v="2905"/>
    <n v="495"/>
    <n v="0"/>
  </r>
  <r>
    <n v="342"/>
    <x v="2"/>
    <n v="0.86180765027289397"/>
    <n v="0.68670285951826104"/>
    <n v="808"/>
    <n v="425"/>
    <n v="2905"/>
    <n v="495"/>
    <n v="0"/>
  </r>
  <r>
    <n v="343"/>
    <x v="2"/>
    <n v="0.86197000957436798"/>
    <n v="0.68678219299991805"/>
    <n v="808"/>
    <n v="427"/>
    <n v="2905"/>
    <n v="493"/>
    <n v="0"/>
  </r>
  <r>
    <n v="344"/>
    <x v="2"/>
    <n v="0.86213342603348098"/>
    <n v="0.68688845888125105"/>
    <n v="808"/>
    <n v="428"/>
    <n v="2905"/>
    <n v="492"/>
    <n v="0"/>
  </r>
  <r>
    <n v="345"/>
    <x v="2"/>
    <n v="0.86229738416625901"/>
    <n v="0.68697774564104896"/>
    <n v="808"/>
    <n v="428"/>
    <n v="2905"/>
    <n v="492"/>
    <n v="0"/>
  </r>
  <r>
    <n v="346"/>
    <x v="2"/>
    <n v="0.86246251195536106"/>
    <n v="0.68703190318387797"/>
    <n v="808"/>
    <n v="429"/>
    <n v="2905"/>
    <n v="491"/>
    <n v="0"/>
  </r>
  <r>
    <n v="347"/>
    <x v="2"/>
    <n v="0.86262815036849105"/>
    <n v="0.68709659949179702"/>
    <n v="812"/>
    <n v="430"/>
    <n v="2901"/>
    <n v="490"/>
    <n v="0"/>
  </r>
  <r>
    <n v="348"/>
    <x v="2"/>
    <n v="0.86279477532008597"/>
    <n v="0.68717973863862503"/>
    <n v="818"/>
    <n v="434"/>
    <n v="2895"/>
    <n v="486"/>
    <n v="0"/>
  </r>
  <r>
    <n v="349"/>
    <x v="2"/>
    <n v="0.86296234901058599"/>
    <n v="0.687254680968161"/>
    <n v="831"/>
    <n v="434"/>
    <n v="2882"/>
    <n v="486"/>
    <n v="0"/>
  </r>
  <r>
    <n v="350"/>
    <x v="2"/>
    <n v="0.86313089957966405"/>
    <n v="0.68734601693228203"/>
    <n v="834"/>
    <n v="434"/>
    <n v="2879"/>
    <n v="486"/>
    <n v="0"/>
  </r>
  <r>
    <n v="351"/>
    <x v="2"/>
    <n v="0.86329991919325599"/>
    <n v="0.68741598262274695"/>
    <n v="842"/>
    <n v="434"/>
    <n v="2871"/>
    <n v="486"/>
    <n v="0"/>
  </r>
  <r>
    <n v="352"/>
    <x v="2"/>
    <n v="0.86347004999385601"/>
    <n v="0.68745930865700999"/>
    <n v="842"/>
    <n v="436"/>
    <n v="2871"/>
    <n v="484"/>
    <n v="0"/>
  </r>
  <r>
    <n v="353"/>
    <x v="2"/>
    <n v="0.86364113547329202"/>
    <n v="0.68753366549959605"/>
    <n v="846"/>
    <n v="441"/>
    <n v="2867"/>
    <n v="479"/>
    <n v="0"/>
  </r>
  <r>
    <n v="354"/>
    <x v="2"/>
    <n v="0.86381303187324499"/>
    <n v="0.68759162870759605"/>
    <n v="846"/>
    <n v="441"/>
    <n v="2867"/>
    <n v="479"/>
    <n v="0"/>
  </r>
  <r>
    <n v="355"/>
    <x v="2"/>
    <n v="0.863985737783733"/>
    <n v="0.68771458096699001"/>
    <n v="850"/>
    <n v="441"/>
    <n v="2863"/>
    <n v="479"/>
    <n v="0"/>
  </r>
  <r>
    <n v="356"/>
    <x v="2"/>
    <n v="0.86415937890328498"/>
    <n v="0.68783050738299001"/>
    <n v="851"/>
    <n v="441"/>
    <n v="2862"/>
    <n v="479"/>
    <n v="0"/>
  </r>
  <r>
    <n v="357"/>
    <x v="2"/>
    <n v="0.86433424463851605"/>
    <n v="0.68790632794295004"/>
    <n v="851"/>
    <n v="441"/>
    <n v="2862"/>
    <n v="479"/>
    <n v="0"/>
  </r>
  <r>
    <n v="358"/>
    <x v="2"/>
    <n v="0.86450981851546804"/>
    <n v="0.68797395168561604"/>
    <n v="855"/>
    <n v="441"/>
    <n v="2858"/>
    <n v="479"/>
    <n v="0"/>
  </r>
  <r>
    <n v="359"/>
    <x v="2"/>
    <n v="0.86468560391994598"/>
    <n v="0.68802108338505097"/>
    <n v="863"/>
    <n v="441"/>
    <n v="2850"/>
    <n v="479"/>
    <n v="0"/>
  </r>
  <r>
    <n v="360"/>
    <x v="2"/>
    <n v="0.86486242449231898"/>
    <n v="0.688073777210505"/>
    <n v="863"/>
    <n v="443"/>
    <n v="2850"/>
    <n v="477"/>
    <n v="0"/>
  </r>
  <r>
    <n v="361"/>
    <x v="2"/>
    <n v="0.86504052715970103"/>
    <n v="0.68816950432674795"/>
    <n v="863"/>
    <n v="451"/>
    <n v="2850"/>
    <n v="469"/>
    <n v="0"/>
  </r>
  <r>
    <n v="362"/>
    <x v="2"/>
    <n v="0.86521959254582503"/>
    <n v="0.688141400953172"/>
    <n v="865"/>
    <n v="451"/>
    <n v="2848"/>
    <n v="469"/>
    <n v="0"/>
  </r>
  <r>
    <n v="363"/>
    <x v="2"/>
    <n v="0.86539934606390201"/>
    <n v="0.68823888453026305"/>
    <n v="875"/>
    <n v="451"/>
    <n v="2838"/>
    <n v="469"/>
    <n v="0"/>
  </r>
  <r>
    <n v="364"/>
    <x v="2"/>
    <n v="0.86558006734066295"/>
    <n v="0.68830533729903098"/>
    <n v="879"/>
    <n v="451"/>
    <n v="2834"/>
    <n v="469"/>
    <n v="0"/>
  </r>
  <r>
    <n v="365"/>
    <x v="2"/>
    <n v="0.86576144605973704"/>
    <n v="0.68840428459349601"/>
    <n v="879"/>
    <n v="451"/>
    <n v="2834"/>
    <n v="469"/>
    <n v="0"/>
  </r>
  <r>
    <n v="366"/>
    <x v="2"/>
    <n v="0.86594375704790905"/>
    <n v="0.68851464888347602"/>
    <n v="879"/>
    <n v="451"/>
    <n v="2834"/>
    <n v="469"/>
    <n v="0"/>
  </r>
  <r>
    <n v="367"/>
    <x v="2"/>
    <n v="0.86612683590710204"/>
    <n v="0.68855709668731402"/>
    <n v="883"/>
    <n v="451"/>
    <n v="2830"/>
    <n v="469"/>
    <n v="0"/>
  </r>
  <r>
    <n v="368"/>
    <x v="2"/>
    <n v="0.86631047938969197"/>
    <n v="0.68864813990796103"/>
    <n v="883"/>
    <n v="455"/>
    <n v="2830"/>
    <n v="465"/>
    <n v="0"/>
  </r>
  <r>
    <n v="369"/>
    <x v="2"/>
    <n v="0.86649517405999099"/>
    <n v="0.688753820302345"/>
    <n v="887"/>
    <n v="455"/>
    <n v="2826"/>
    <n v="465"/>
    <n v="0"/>
  </r>
  <r>
    <n v="370"/>
    <x v="2"/>
    <n v="0.86668050472285296"/>
    <n v="0.68884486352299201"/>
    <n v="887"/>
    <n v="455"/>
    <n v="2826"/>
    <n v="465"/>
    <n v="0"/>
  </r>
  <r>
    <n v="371"/>
    <x v="2"/>
    <n v="0.866867095940975"/>
    <n v="0.68888789681378004"/>
    <n v="891"/>
    <n v="455"/>
    <n v="2822"/>
    <n v="465"/>
    <n v="0"/>
  </r>
  <r>
    <n v="372"/>
    <x v="2"/>
    <n v="0.86705463646799596"/>
    <n v="0.68900470146020398"/>
    <n v="891"/>
    <n v="458"/>
    <n v="2822"/>
    <n v="462"/>
    <n v="0"/>
  </r>
  <r>
    <n v="373"/>
    <x v="2"/>
    <n v="0.86724290067655496"/>
    <n v="0.68906734856380003"/>
    <n v="899"/>
    <n v="458"/>
    <n v="2814"/>
    <n v="462"/>
    <n v="0"/>
  </r>
  <r>
    <n v="374"/>
    <x v="2"/>
    <n v="0.86743190449646501"/>
    <n v="0.68908052202016401"/>
    <n v="899"/>
    <n v="459"/>
    <n v="2814"/>
    <n v="461"/>
    <n v="0"/>
  </r>
  <r>
    <n v="375"/>
    <x v="2"/>
    <n v="0.86762227939034298"/>
    <n v="0.68907671635499201"/>
    <n v="904"/>
    <n v="461"/>
    <n v="2809"/>
    <n v="459"/>
    <n v="0"/>
  </r>
  <r>
    <n v="376"/>
    <x v="2"/>
    <n v="0.86781327434696998"/>
    <n v="0.689204059766507"/>
    <n v="907"/>
    <n v="461"/>
    <n v="2806"/>
    <n v="459"/>
    <n v="0"/>
  </r>
  <r>
    <n v="377"/>
    <x v="2"/>
    <n v="0.86800517163304602"/>
    <n v="0.68925353341373996"/>
    <n v="910"/>
    <n v="461"/>
    <n v="2803"/>
    <n v="459"/>
    <n v="0"/>
  </r>
  <r>
    <n v="378"/>
    <x v="2"/>
    <n v="0.86819770479168601"/>
    <n v="0.68926699961357796"/>
    <n v="912"/>
    <n v="461"/>
    <n v="2801"/>
    <n v="459"/>
    <n v="0"/>
  </r>
  <r>
    <n v="379"/>
    <x v="2"/>
    <n v="0.86839118335927201"/>
    <n v="0.68936097026897203"/>
    <n v="915"/>
    <n v="461"/>
    <n v="2798"/>
    <n v="459"/>
    <n v="0"/>
  </r>
  <r>
    <n v="380"/>
    <x v="2"/>
    <n v="0.86858535596874098"/>
    <n v="0.68936536142109295"/>
    <n v="915"/>
    <n v="461"/>
    <n v="2798"/>
    <n v="459"/>
    <n v="0"/>
  </r>
  <r>
    <n v="381"/>
    <x v="2"/>
    <n v="0.86878033067883198"/>
    <n v="0.689472505532851"/>
    <n v="915"/>
    <n v="461"/>
    <n v="2798"/>
    <n v="459"/>
    <n v="0"/>
  </r>
  <r>
    <n v="382"/>
    <x v="2"/>
    <n v="0.86897653957449095"/>
    <n v="0.68950792749329604"/>
    <n v="916"/>
    <n v="461"/>
    <n v="2797"/>
    <n v="459"/>
    <n v="0"/>
  </r>
  <r>
    <n v="383"/>
    <x v="2"/>
    <n v="0.86917342856219704"/>
    <n v="0.68958931017927605"/>
    <n v="920"/>
    <n v="461"/>
    <n v="2793"/>
    <n v="459"/>
    <n v="0"/>
  </r>
  <r>
    <n v="384"/>
    <x v="2"/>
    <n v="0.86937068732557898"/>
    <n v="0.68964785887422497"/>
    <n v="920"/>
    <n v="461"/>
    <n v="2793"/>
    <n v="459"/>
    <n v="0"/>
  </r>
  <r>
    <n v="385"/>
    <x v="2"/>
    <n v="0.86956951798058102"/>
    <n v="0.68969411234323497"/>
    <n v="920"/>
    <n v="461"/>
    <n v="2793"/>
    <n v="459"/>
    <n v="0"/>
  </r>
  <r>
    <n v="386"/>
    <x v="2"/>
    <n v="0.86976874025100304"/>
    <n v="0.68978954671600301"/>
    <n v="920"/>
    <n v="465"/>
    <n v="2793"/>
    <n v="455"/>
    <n v="0"/>
  </r>
  <r>
    <n v="387"/>
    <x v="2"/>
    <n v="0.86996888969058395"/>
    <n v="0.68988146816707396"/>
    <n v="920"/>
    <n v="465"/>
    <n v="2793"/>
    <n v="455"/>
    <n v="0"/>
  </r>
  <r>
    <n v="388"/>
    <x v="2"/>
    <n v="0.870170019638699"/>
    <n v="0.68995641049661005"/>
    <n v="924"/>
    <n v="465"/>
    <n v="2789"/>
    <n v="455"/>
    <n v="0"/>
  </r>
  <r>
    <n v="389"/>
    <x v="2"/>
    <n v="0.87037156988189901"/>
    <n v="0.69000032201782202"/>
    <n v="924"/>
    <n v="465"/>
    <n v="2789"/>
    <n v="455"/>
    <n v="0"/>
  </r>
  <r>
    <n v="390"/>
    <x v="2"/>
    <n v="0.87057422414218999"/>
    <n v="0.69006823850396304"/>
    <n v="928"/>
    <n v="465"/>
    <n v="2785"/>
    <n v="455"/>
    <n v="0"/>
  </r>
  <r>
    <n v="391"/>
    <x v="2"/>
    <n v="0.870777356146894"/>
    <n v="0.69014845021604398"/>
    <n v="932"/>
    <n v="465"/>
    <n v="2781"/>
    <n v="455"/>
    <n v="0"/>
  </r>
  <r>
    <n v="392"/>
    <x v="2"/>
    <n v="0.87098171564724503"/>
    <n v="0.69015401234206397"/>
    <n v="936"/>
    <n v="465"/>
    <n v="2777"/>
    <n v="455"/>
    <n v="0"/>
  </r>
  <r>
    <n v="393"/>
    <x v="2"/>
    <n v="0.87118655490198604"/>
    <n v="0.69019441094157996"/>
    <n v="936"/>
    <n v="465"/>
    <n v="2777"/>
    <n v="455"/>
    <n v="0"/>
  </r>
  <r>
    <n v="394"/>
    <x v="2"/>
    <n v="0.87139225088670902"/>
    <n v="0.69023656600194305"/>
    <n v="936"/>
    <n v="465"/>
    <n v="2777"/>
    <n v="455"/>
    <n v="0"/>
  </r>
  <r>
    <n v="395"/>
    <x v="2"/>
    <n v="0.87159858673394897"/>
    <n v="0.69037444817854998"/>
    <n v="938"/>
    <n v="465"/>
    <n v="2775"/>
    <n v="455"/>
    <n v="0"/>
  </r>
  <r>
    <n v="396"/>
    <x v="2"/>
    <n v="0.871805793981"/>
    <n v="0.69049505849014603"/>
    <n v="938"/>
    <n v="465"/>
    <n v="2775"/>
    <n v="455"/>
    <n v="0"/>
  </r>
  <r>
    <n v="397"/>
    <x v="2"/>
    <n v="0.87201357518134004"/>
    <n v="0.69055419267204499"/>
    <n v="939"/>
    <n v="465"/>
    <n v="2774"/>
    <n v="455"/>
    <n v="0"/>
  </r>
  <r>
    <n v="398"/>
    <x v="2"/>
    <n v="0.87222207418328601"/>
    <n v="0.69059605498893395"/>
    <n v="941"/>
    <n v="465"/>
    <n v="2772"/>
    <n v="455"/>
    <n v="0"/>
  </r>
  <r>
    <n v="399"/>
    <x v="2"/>
    <n v="0.87243147839464696"/>
    <n v="0.69069558777034801"/>
    <n v="941"/>
    <n v="465"/>
    <n v="2772"/>
    <n v="455"/>
    <n v="0"/>
  </r>
  <r>
    <n v="400"/>
    <x v="2"/>
    <n v="0.87264144743940397"/>
    <n v="0.69072954601341896"/>
    <n v="948"/>
    <n v="465"/>
    <n v="2765"/>
    <n v="455"/>
    <n v="0"/>
  </r>
  <r>
    <n v="401"/>
    <x v="2"/>
    <n v="0.87285186311893703"/>
    <n v="0.69075999133479304"/>
    <n v="952"/>
    <n v="465"/>
    <n v="2761"/>
    <n v="455"/>
    <n v="0"/>
  </r>
  <r>
    <n v="402"/>
    <x v="2"/>
    <n v="0.87306329665656901"/>
    <n v="0.69081824728626795"/>
    <n v="953"/>
    <n v="465"/>
    <n v="2760"/>
    <n v="455"/>
    <n v="0"/>
  </r>
  <r>
    <n v="403"/>
    <x v="2"/>
    <n v="0.87327558671418504"/>
    <n v="0.69086303703790397"/>
    <n v="961"/>
    <n v="465"/>
    <n v="2752"/>
    <n v="455"/>
    <n v="0"/>
  </r>
  <r>
    <n v="404"/>
    <x v="2"/>
    <n v="0.87348776163314701"/>
    <n v="0.69095144556727806"/>
    <n v="962"/>
    <n v="465"/>
    <n v="2751"/>
    <n v="455"/>
    <n v="0.69095144556727806"/>
  </r>
  <r>
    <n v="405"/>
    <x v="2"/>
    <n v="0.87370089594089095"/>
    <n v="0.69097691424958096"/>
    <n v="962"/>
    <n v="465"/>
    <n v="2751"/>
    <n v="455"/>
    <n v="0"/>
  </r>
  <r>
    <n v="406"/>
    <x v="2"/>
    <n v="0.87391516483536802"/>
    <n v="0.69108405836133902"/>
    <n v="962"/>
    <n v="465"/>
    <n v="2751"/>
    <n v="455"/>
    <n v="0"/>
  </r>
  <r>
    <n v="407"/>
    <x v="2"/>
    <n v="0.87412975880604304"/>
    <n v="0.69110806332626795"/>
    <n v="962"/>
    <n v="469"/>
    <n v="2751"/>
    <n v="451"/>
    <n v="0"/>
  </r>
  <r>
    <n v="408"/>
    <x v="2"/>
    <n v="0.87434526143609304"/>
    <n v="0.69120437592946005"/>
    <n v="963"/>
    <n v="470"/>
    <n v="2750"/>
    <n v="450"/>
    <n v="0"/>
  </r>
  <r>
    <n v="409"/>
    <x v="2"/>
    <n v="0.87456128303007497"/>
    <n v="0.69132352252368201"/>
    <n v="963"/>
    <n v="470"/>
    <n v="2750"/>
    <n v="450"/>
    <n v="0"/>
  </r>
  <r>
    <n v="410"/>
    <x v="2"/>
    <n v="0.87477819924359601"/>
    <n v="0.69139143900982403"/>
    <n v="963"/>
    <n v="473"/>
    <n v="2750"/>
    <n v="447"/>
    <n v="0"/>
  </r>
  <r>
    <n v="411"/>
    <x v="2"/>
    <n v="0.87499577361942005"/>
    <n v="0.69144266911790497"/>
    <n v="963"/>
    <n v="473"/>
    <n v="2750"/>
    <n v="447"/>
    <n v="0"/>
  </r>
  <r>
    <n v="412"/>
    <x v="2"/>
    <n v="0.87521359459236103"/>
    <n v="0.691460526469865"/>
    <n v="965"/>
    <n v="473"/>
    <n v="2748"/>
    <n v="447"/>
    <n v="0"/>
  </r>
  <r>
    <n v="413"/>
    <x v="2"/>
    <n v="0.87543251466244998"/>
    <n v="0.69155244792093495"/>
    <n v="968"/>
    <n v="473"/>
    <n v="2745"/>
    <n v="447"/>
    <n v="0"/>
  </r>
  <r>
    <n v="414"/>
    <x v="2"/>
    <n v="0.87565205728525897"/>
    <n v="0.691638221759037"/>
    <n v="968"/>
    <n v="473"/>
    <n v="2745"/>
    <n v="447"/>
    <n v="0"/>
  </r>
  <r>
    <n v="415"/>
    <x v="2"/>
    <n v="0.87587198630355001"/>
    <n v="0.69176263773580404"/>
    <n v="968"/>
    <n v="473"/>
    <n v="2745"/>
    <n v="447"/>
    <n v="0"/>
  </r>
  <r>
    <n v="416"/>
    <x v="2"/>
    <n v="0.87609238625633401"/>
    <n v="0.69188236981697604"/>
    <n v="968"/>
    <n v="473"/>
    <n v="2745"/>
    <n v="447"/>
    <n v="0"/>
  </r>
  <r>
    <n v="417"/>
    <x v="2"/>
    <n v="0.87631296017708304"/>
    <n v="0.69193096523378494"/>
    <n v="968"/>
    <n v="476"/>
    <n v="2745"/>
    <n v="444"/>
    <n v="0"/>
  </r>
  <r>
    <n v="418"/>
    <x v="2"/>
    <n v="0.87653466727458296"/>
    <n v="0.69195789763346105"/>
    <n v="970"/>
    <n v="476"/>
    <n v="2743"/>
    <n v="444"/>
    <n v="0"/>
  </r>
  <r>
    <n v="419"/>
    <x v="2"/>
    <n v="0.87675715157299405"/>
    <n v="0.69202435040222898"/>
    <n v="970"/>
    <n v="476"/>
    <n v="2743"/>
    <n v="444"/>
    <n v="0"/>
  </r>
  <r>
    <n v="420"/>
    <x v="2"/>
    <n v="0.87697969224074601"/>
    <n v="0.692067090949542"/>
    <n v="972"/>
    <n v="476"/>
    <n v="2741"/>
    <n v="444"/>
    <n v="0"/>
  </r>
  <r>
    <n v="421"/>
    <x v="2"/>
    <n v="0.87720289602074297"/>
    <n v="0.69216223257883502"/>
    <n v="973"/>
    <n v="476"/>
    <n v="2740"/>
    <n v="444"/>
    <n v="0"/>
  </r>
  <r>
    <n v="422"/>
    <x v="2"/>
    <n v="0.87742685615189697"/>
    <n v="0.692223708708532"/>
    <n v="974"/>
    <n v="477"/>
    <n v="2739"/>
    <n v="443"/>
    <n v="0"/>
  </r>
  <r>
    <n v="423"/>
    <x v="2"/>
    <n v="0.87765101359074305"/>
    <n v="0.69233553671588599"/>
    <n v="975"/>
    <n v="477"/>
    <n v="2738"/>
    <n v="443"/>
    <n v="0"/>
  </r>
  <r>
    <n v="424"/>
    <x v="2"/>
    <n v="0.877875807562146"/>
    <n v="0.69246727127952301"/>
    <n v="979"/>
    <n v="477"/>
    <n v="2734"/>
    <n v="443"/>
    <n v="0"/>
  </r>
  <r>
    <n v="425"/>
    <x v="2"/>
    <n v="0.87810078735137698"/>
    <n v="0.69253284581786601"/>
    <n v="983"/>
    <n v="481"/>
    <n v="2730"/>
    <n v="439"/>
    <n v="0"/>
  </r>
  <r>
    <n v="426"/>
    <x v="2"/>
    <n v="0.87832650750194996"/>
    <n v="0.69249069075750302"/>
    <n v="982"/>
    <n v="481"/>
    <n v="2731"/>
    <n v="439"/>
    <n v="0"/>
  </r>
  <r>
    <n v="427"/>
    <x v="2"/>
    <n v="0.87855289397473102"/>
    <n v="0.69257822105645195"/>
    <n v="982"/>
    <n v="481"/>
    <n v="2731"/>
    <n v="439"/>
    <n v="0"/>
  </r>
  <r>
    <n v="428"/>
    <x v="2"/>
    <n v="0.87877988770041204"/>
    <n v="0.692652577899038"/>
    <n v="984"/>
    <n v="481"/>
    <n v="2729"/>
    <n v="439"/>
    <n v="0"/>
  </r>
  <r>
    <n v="429"/>
    <x v="2"/>
    <n v="0.87900737810028495"/>
    <n v="0.69268712162905799"/>
    <n v="980"/>
    <n v="481"/>
    <n v="2733"/>
    <n v="439"/>
    <n v="0"/>
  </r>
  <r>
    <n v="430"/>
    <x v="2"/>
    <n v="0.87923510087743995"/>
    <n v="0.69279338751039199"/>
    <n v="980"/>
    <n v="481"/>
    <n v="2733"/>
    <n v="439"/>
    <n v="0"/>
  </r>
  <r>
    <n v="431"/>
    <x v="2"/>
    <n v="0.87946319814021701"/>
    <n v="0.69287506293984702"/>
    <n v="984"/>
    <n v="481"/>
    <n v="2729"/>
    <n v="439"/>
    <n v="0"/>
  </r>
  <r>
    <n v="432"/>
    <x v="2"/>
    <n v="0.87969189410599302"/>
    <n v="0.69294268668251302"/>
    <n v="984"/>
    <n v="481"/>
    <n v="2729"/>
    <n v="439"/>
    <n v="0"/>
  </r>
  <r>
    <n v="433"/>
    <x v="2"/>
    <n v="0.87992109670584395"/>
    <n v="0.69299801519924098"/>
    <n v="985"/>
    <n v="481"/>
    <n v="2728"/>
    <n v="439"/>
    <n v="0"/>
  </r>
  <r>
    <n v="434"/>
    <x v="2"/>
    <n v="0.88015040019451596"/>
    <n v="0.693056271150716"/>
    <n v="985"/>
    <n v="481"/>
    <n v="2728"/>
    <n v="439"/>
    <n v="0"/>
  </r>
  <r>
    <n v="435"/>
    <x v="2"/>
    <n v="0.88038049387394801"/>
    <n v="0.69314731437136201"/>
    <n v="985"/>
    <n v="481"/>
    <n v="2728"/>
    <n v="439"/>
    <n v="0"/>
  </r>
  <r>
    <n v="436"/>
    <x v="2"/>
    <n v="0.88061088616988803"/>
    <n v="0.69324216325718102"/>
    <n v="985"/>
    <n v="480"/>
    <n v="2728"/>
    <n v="440"/>
    <n v="0"/>
  </r>
  <r>
    <n v="437"/>
    <x v="2"/>
    <n v="0.88084200928728196"/>
    <n v="0.69328724575229195"/>
    <n v="985"/>
    <n v="480"/>
    <n v="2728"/>
    <n v="440"/>
    <n v="0"/>
  </r>
  <r>
    <n v="438"/>
    <x v="2"/>
    <n v="0.88107325549323701"/>
    <n v="0.69337858171641298"/>
    <n v="985"/>
    <n v="480"/>
    <n v="2728"/>
    <n v="440"/>
    <n v="0"/>
  </r>
  <r>
    <n v="439"/>
    <x v="2"/>
    <n v="0.88130487210485997"/>
    <n v="0.69343186102881704"/>
    <n v="985"/>
    <n v="480"/>
    <n v="2728"/>
    <n v="440"/>
    <n v="0"/>
  </r>
  <r>
    <n v="440"/>
    <x v="2"/>
    <n v="0.88153679558289499"/>
    <n v="0.69346640475883703"/>
    <n v="985"/>
    <n v="480"/>
    <n v="2728"/>
    <n v="440"/>
    <n v="0"/>
  </r>
  <r>
    <n v="441"/>
    <x v="2"/>
    <n v="0.88176967382976601"/>
    <n v="0.69352407522336301"/>
    <n v="985"/>
    <n v="484"/>
    <n v="2728"/>
    <n v="436"/>
    <n v="0"/>
  </r>
  <r>
    <n v="442"/>
    <x v="2"/>
    <n v="0.88200220951064301"/>
    <n v="0.69358877153128196"/>
    <n v="985"/>
    <n v="484"/>
    <n v="2728"/>
    <n v="436"/>
    <n v="0"/>
  </r>
  <r>
    <n v="443"/>
    <x v="2"/>
    <n v="0.88223562340124995"/>
    <n v="0.69369503741261596"/>
    <n v="985"/>
    <n v="484"/>
    <n v="2728"/>
    <n v="436"/>
    <n v="0"/>
  </r>
  <r>
    <n v="444"/>
    <x v="2"/>
    <n v="0.88246939452768003"/>
    <n v="0.693777005585545"/>
    <n v="985"/>
    <n v="484"/>
    <n v="2728"/>
    <n v="436"/>
    <n v="0"/>
  </r>
  <r>
    <n v="445"/>
    <x v="2"/>
    <n v="0.88270338216157895"/>
    <n v="0.69372958114263605"/>
    <n v="985"/>
    <n v="484"/>
    <n v="2728"/>
    <n v="436"/>
    <n v="0"/>
  </r>
  <r>
    <n v="446"/>
    <x v="2"/>
    <n v="0.88293762920244401"/>
    <n v="0.69380920736776697"/>
    <n v="985"/>
    <n v="484"/>
    <n v="2728"/>
    <n v="436"/>
    <n v="0"/>
  </r>
  <r>
    <n v="447"/>
    <x v="2"/>
    <n v="0.88317237978742102"/>
    <n v="0.69382647923277696"/>
    <n v="989"/>
    <n v="487"/>
    <n v="2724"/>
    <n v="433"/>
    <n v="0"/>
  </r>
  <r>
    <n v="448"/>
    <x v="2"/>
    <n v="0.88340703749348404"/>
    <n v="0.69388092951908098"/>
    <n v="989"/>
    <n v="487"/>
    <n v="2724"/>
    <n v="433"/>
    <n v="0"/>
  </r>
  <r>
    <n v="449"/>
    <x v="2"/>
    <n v="0.88364194839658605"/>
    <n v="0.69390815466223199"/>
    <n v="991"/>
    <n v="487"/>
    <n v="2722"/>
    <n v="433"/>
    <n v="0"/>
  </r>
  <r>
    <n v="450"/>
    <x v="2"/>
    <n v="0.88387725352507795"/>
    <n v="0.69398631716999004"/>
    <n v="995"/>
    <n v="484"/>
    <n v="2718"/>
    <n v="436"/>
    <n v="0"/>
  </r>
  <r>
    <n v="451"/>
    <x v="2"/>
    <n v="0.88411285262013295"/>
    <n v="0.69401676249136401"/>
    <n v="995"/>
    <n v="484"/>
    <n v="2718"/>
    <n v="436"/>
    <n v="0"/>
  </r>
  <r>
    <n v="452"/>
    <x v="2"/>
    <n v="0.88434883412071696"/>
    <n v="0.69400476000889899"/>
    <n v="995"/>
    <n v="484"/>
    <n v="2718"/>
    <n v="436"/>
    <n v="0"/>
  </r>
  <r>
    <n v="453"/>
    <x v="2"/>
    <n v="0.88458498523931695"/>
    <n v="0.69402964320425298"/>
    <n v="995"/>
    <n v="484"/>
    <n v="2718"/>
    <n v="436"/>
    <n v="0"/>
  </r>
  <r>
    <n v="454"/>
    <x v="2"/>
    <n v="0.88482121015705395"/>
    <n v="0.69411044040328296"/>
    <n v="995"/>
    <n v="484"/>
    <n v="2718"/>
    <n v="436"/>
    <n v="0"/>
  </r>
  <r>
    <n v="455"/>
    <x v="2"/>
    <n v="0.88505758693301495"/>
    <n v="0.69413151793346495"/>
    <n v="995"/>
    <n v="480"/>
    <n v="2718"/>
    <n v="440"/>
    <n v="0"/>
  </r>
  <r>
    <n v="456"/>
    <x v="2"/>
    <n v="0.88529425419557894"/>
    <n v="0.69419504326748505"/>
    <n v="999"/>
    <n v="480"/>
    <n v="2714"/>
    <n v="440"/>
    <n v="0"/>
  </r>
  <r>
    <n v="457"/>
    <x v="2"/>
    <n v="0.88553154680083102"/>
    <n v="0.69426617993184903"/>
    <n v="995"/>
    <n v="480"/>
    <n v="2718"/>
    <n v="440"/>
    <n v="0"/>
  </r>
  <r>
    <n v="458"/>
    <x v="2"/>
    <n v="0.88576902969385896"/>
    <n v="0.69426779002095995"/>
    <n v="999"/>
    <n v="480"/>
    <n v="2714"/>
    <n v="440"/>
    <n v="0"/>
  </r>
  <r>
    <n v="459"/>
    <x v="2"/>
    <n v="0.886006578766112"/>
    <n v="0.694377715195728"/>
    <n v="998"/>
    <n v="480"/>
    <n v="2715"/>
    <n v="440"/>
    <n v="0"/>
  </r>
  <r>
    <n v="460"/>
    <x v="2"/>
    <n v="0.88624435832566995"/>
    <n v="0.69442748158643497"/>
    <n v="998"/>
    <n v="480"/>
    <n v="2715"/>
    <n v="440"/>
    <n v="0"/>
  </r>
  <r>
    <n v="461"/>
    <x v="2"/>
    <n v="0.88648243743172495"/>
    <n v="0.694489835946556"/>
    <n v="998"/>
    <n v="480"/>
    <n v="2715"/>
    <n v="440"/>
    <n v="0"/>
  </r>
  <r>
    <n v="462"/>
    <x v="2"/>
    <n v="0.886720353129691"/>
    <n v="0.69457707350203102"/>
    <n v="998"/>
    <n v="480"/>
    <n v="2715"/>
    <n v="440"/>
    <n v="0"/>
  </r>
  <r>
    <n v="463"/>
    <x v="2"/>
    <n v="0.88695830014729105"/>
    <n v="0.69466723849225398"/>
    <n v="998"/>
    <n v="480"/>
    <n v="2715"/>
    <n v="440"/>
    <n v="0"/>
  </r>
  <r>
    <n v="464"/>
    <x v="2"/>
    <n v="0.88719677578870904"/>
    <n v="0.69474100984789"/>
    <n v="998"/>
    <n v="480"/>
    <n v="2715"/>
    <n v="440"/>
    <n v="0"/>
  </r>
  <r>
    <n v="465"/>
    <x v="2"/>
    <n v="0.88743542020815402"/>
    <n v="0.69479253269944596"/>
    <n v="999"/>
    <n v="480"/>
    <n v="2714"/>
    <n v="440"/>
    <n v="0"/>
  </r>
  <r>
    <n v="466"/>
    <x v="2"/>
    <n v="0.88767422746569502"/>
    <n v="0.69486425485075898"/>
    <n v="999"/>
    <n v="480"/>
    <n v="2714"/>
    <n v="440"/>
    <n v="0"/>
  </r>
  <r>
    <n v="467"/>
    <x v="2"/>
    <n v="0.88791331479996105"/>
    <n v="0.69484756847269802"/>
    <n v="999"/>
    <n v="480"/>
    <n v="2714"/>
    <n v="440"/>
    <n v="0"/>
  </r>
  <r>
    <n v="468"/>
    <x v="2"/>
    <n v="0.88815207396806395"/>
    <n v="0.69485605803346595"/>
    <n v="1001"/>
    <n v="480"/>
    <n v="2712"/>
    <n v="440"/>
    <n v="0"/>
  </r>
  <r>
    <n v="469"/>
    <x v="2"/>
    <n v="0.88839129618075197"/>
    <n v="0.69488416140704201"/>
    <n v="1003"/>
    <n v="484"/>
    <n v="2710"/>
    <n v="436"/>
    <n v="0"/>
  </r>
  <r>
    <n v="470"/>
    <x v="2"/>
    <n v="0.88863083701971501"/>
    <n v="0.69492046159791099"/>
    <n v="1003"/>
    <n v="484"/>
    <n v="2710"/>
    <n v="436"/>
    <n v="0"/>
  </r>
  <r>
    <n v="471"/>
    <x v="2"/>
    <n v="0.88887003280271304"/>
    <n v="0.69493861169334503"/>
    <n v="1003"/>
    <n v="484"/>
    <n v="2710"/>
    <n v="436"/>
    <n v="0"/>
  </r>
  <r>
    <n v="472"/>
    <x v="2"/>
    <n v="0.88910955213192699"/>
    <n v="0.69501121207508199"/>
    <n v="1003"/>
    <n v="484"/>
    <n v="2710"/>
    <n v="436"/>
    <n v="0"/>
  </r>
  <r>
    <n v="473"/>
    <x v="2"/>
    <n v="0.88934929564852006"/>
    <n v="0.69512391831286002"/>
    <n v="1003"/>
    <n v="484"/>
    <n v="2710"/>
    <n v="436"/>
    <n v="0"/>
  </r>
  <r>
    <n v="474"/>
    <x v="2"/>
    <n v="0.88958920638315697"/>
    <n v="0.69515377814728496"/>
    <n v="1003"/>
    <n v="484"/>
    <n v="2710"/>
    <n v="436"/>
    <n v="0"/>
  </r>
  <r>
    <n v="475"/>
    <x v="2"/>
    <n v="0.88982948674347295"/>
    <n v="0.69525009075047695"/>
    <n v="1003"/>
    <n v="484"/>
    <n v="2710"/>
    <n v="436"/>
    <n v="0"/>
  </r>
  <r>
    <n v="476"/>
    <x v="2"/>
    <n v="0.89006894226343303"/>
    <n v="0.69527819412405301"/>
    <n v="1001"/>
    <n v="485"/>
    <n v="2712"/>
    <n v="435"/>
    <n v="0"/>
  </r>
  <r>
    <n v="477"/>
    <x v="2"/>
    <n v="0.89030893759708096"/>
    <n v="0.69529663696296196"/>
    <n v="1001"/>
    <n v="485"/>
    <n v="2712"/>
    <n v="435"/>
    <n v="0"/>
  </r>
  <r>
    <n v="478"/>
    <x v="2"/>
    <n v="0.89054909057888598"/>
    <n v="0.695337913792901"/>
    <n v="1001"/>
    <n v="491"/>
    <n v="2712"/>
    <n v="429"/>
    <n v="0"/>
  </r>
  <r>
    <n v="479"/>
    <x v="2"/>
    <n v="0.89078911741216604"/>
    <n v="0.695357234862235"/>
    <n v="1001"/>
    <n v="491"/>
    <n v="2712"/>
    <n v="429"/>
    <n v="0"/>
  </r>
  <r>
    <n v="480"/>
    <x v="2"/>
    <n v="0.89102888363849297"/>
    <n v="0.69542251665710297"/>
    <n v="1001"/>
    <n v="491"/>
    <n v="2712"/>
    <n v="429"/>
    <n v="0"/>
  </r>
  <r>
    <n v="481"/>
    <x v="2"/>
    <n v="0.89126919447845199"/>
    <n v="0.69544213046991099"/>
    <n v="1003"/>
    <n v="491"/>
    <n v="2710"/>
    <n v="429"/>
    <n v="0"/>
  </r>
  <r>
    <n v="482"/>
    <x v="2"/>
    <n v="0.89150972293586594"/>
    <n v="0.69549628801273999"/>
    <n v="1003"/>
    <n v="491"/>
    <n v="2710"/>
    <n v="429"/>
    <n v="0"/>
  </r>
  <r>
    <n v="483"/>
    <x v="2"/>
    <n v="0.89174985080796398"/>
    <n v="0.69552497687326498"/>
    <n v="1003"/>
    <n v="491"/>
    <n v="2710"/>
    <n v="429"/>
    <n v="0"/>
  </r>
  <r>
    <n v="484"/>
    <x v="2"/>
    <n v="0.89199029493636395"/>
    <n v="0.69562450965467904"/>
    <n v="1003"/>
    <n v="491"/>
    <n v="2710"/>
    <n v="429"/>
    <n v="0"/>
  </r>
  <r>
    <n v="485"/>
    <x v="2"/>
    <n v="0.89223038371892005"/>
    <n v="0.69568744950174999"/>
    <n v="1003"/>
    <n v="491"/>
    <n v="2710"/>
    <n v="429"/>
    <n v="0"/>
  </r>
  <r>
    <n v="486"/>
    <x v="2"/>
    <n v="0.89247019941466899"/>
    <n v="0.69572521340999305"/>
    <n v="1003"/>
    <n v="491"/>
    <n v="2710"/>
    <n v="429"/>
    <n v="0"/>
  </r>
  <r>
    <n v="487"/>
    <x v="2"/>
    <n v="0.89271008803956398"/>
    <n v="0.69575068209229596"/>
    <n v="1004"/>
    <n v="495"/>
    <n v="2709"/>
    <n v="425"/>
    <n v="0"/>
  </r>
  <r>
    <n v="488"/>
    <x v="2"/>
    <n v="0.89295047300865604"/>
    <n v="0.69579078794833604"/>
    <n v="1000"/>
    <n v="495"/>
    <n v="2713"/>
    <n v="425"/>
    <n v="0"/>
  </r>
  <r>
    <n v="489"/>
    <x v="2"/>
    <n v="0.89319043696267197"/>
    <n v="0.69582562442183105"/>
    <n v="1001"/>
    <n v="495"/>
    <n v="2712"/>
    <n v="425"/>
    <n v="0"/>
  </r>
  <r>
    <n v="490"/>
    <x v="2"/>
    <n v="0.89343092972050298"/>
    <n v="0.69595179685944797"/>
    <n v="1004"/>
    <n v="495"/>
    <n v="2709"/>
    <n v="425"/>
    <n v="0"/>
  </r>
  <r>
    <n v="491"/>
    <x v="2"/>
    <n v="0.89367098157349001"/>
    <n v="0.69594096535088201"/>
    <n v="1004"/>
    <n v="495"/>
    <n v="2709"/>
    <n v="425"/>
    <n v="0"/>
  </r>
  <r>
    <n v="492"/>
    <x v="2"/>
    <n v="0.89391101467669698"/>
    <n v="0.69596789775055901"/>
    <n v="1004"/>
    <n v="503"/>
    <n v="2709"/>
    <n v="417"/>
    <n v="0"/>
  </r>
  <r>
    <n v="493"/>
    <x v="2"/>
    <n v="0.894151254447487"/>
    <n v="0.696056599023407"/>
    <n v="1004"/>
    <n v="495"/>
    <n v="2709"/>
    <n v="425"/>
    <n v="0"/>
  </r>
  <r>
    <n v="494"/>
    <x v="2"/>
    <n v="0.89439107200321399"/>
    <n v="0.69625244440801404"/>
    <n v="1004"/>
    <n v="495"/>
    <n v="2709"/>
    <n v="425"/>
    <n v="0"/>
  </r>
  <r>
    <n v="495"/>
    <x v="2"/>
    <n v="0.89463127811439702"/>
    <n v="0.696211167578074"/>
    <n v="1004"/>
    <n v="495"/>
    <n v="2709"/>
    <n v="425"/>
    <n v="0"/>
  </r>
  <r>
    <n v="496"/>
    <x v="2"/>
    <n v="0.89487120099889295"/>
    <n v="0.69626181219920602"/>
    <n v="1004"/>
    <n v="495"/>
    <n v="2709"/>
    <n v="425"/>
    <n v="0"/>
  </r>
  <r>
    <n v="497"/>
    <x v="2"/>
    <n v="0.89511117128283402"/>
    <n v="0.69629342849447795"/>
    <n v="1000"/>
    <n v="495"/>
    <n v="2713"/>
    <n v="425"/>
    <n v="0"/>
  </r>
  <r>
    <n v="498"/>
    <x v="2"/>
    <n v="0.89535116097654799"/>
    <n v="0.69632738673754901"/>
    <n v="1000"/>
    <n v="495"/>
    <n v="2713"/>
    <n v="425"/>
    <n v="0"/>
  </r>
  <r>
    <n v="499"/>
    <x v="2"/>
    <n v="0.89559086480360495"/>
    <n v="0.69633734001569103"/>
    <n v="1000"/>
    <n v="495"/>
    <n v="2713"/>
    <n v="425"/>
    <n v="0"/>
  </r>
  <r>
    <n v="500"/>
    <x v="2"/>
    <n v="0.89583029194389696"/>
    <n v="0.69644975350999405"/>
    <n v="1000"/>
    <n v="495"/>
    <n v="2713"/>
    <n v="425"/>
    <n v="0.69644975350999405"/>
  </r>
  <r>
    <n v="1"/>
    <x v="3"/>
    <n v="0.50293200344502798"/>
    <n v="0.51890215342099999"/>
    <n v="143"/>
    <n v="59"/>
    <n v="3570"/>
    <n v="861"/>
    <n v="0"/>
  </r>
  <r>
    <n v="2"/>
    <x v="3"/>
    <n v="0.50360847900475503"/>
    <n v="0.51911966182273805"/>
    <n v="134"/>
    <n v="59"/>
    <n v="3579"/>
    <n v="861"/>
    <n v="0"/>
  </r>
  <r>
    <n v="3"/>
    <x v="3"/>
    <n v="0.50428975105839602"/>
    <n v="0.51936307802199"/>
    <n v="124"/>
    <n v="56"/>
    <n v="3589"/>
    <n v="864"/>
    <n v="0"/>
  </r>
  <r>
    <n v="4"/>
    <x v="3"/>
    <n v="0.50497095927278302"/>
    <n v="0.51967075141395103"/>
    <n v="108"/>
    <n v="56"/>
    <n v="3605"/>
    <n v="864"/>
    <n v="0"/>
  </r>
  <r>
    <n v="5"/>
    <x v="3"/>
    <n v="0.50565073071397104"/>
    <n v="0.51981112191009204"/>
    <n v="91"/>
    <n v="52"/>
    <n v="3622"/>
    <n v="868"/>
    <n v="0"/>
  </r>
  <r>
    <n v="6"/>
    <x v="3"/>
    <n v="0.50632826358133498"/>
    <n v="0.51996671506692105"/>
    <n v="88"/>
    <n v="52"/>
    <n v="3625"/>
    <n v="868"/>
    <n v="0"/>
  </r>
  <r>
    <n v="7"/>
    <x v="3"/>
    <n v="0.50700289674260701"/>
    <n v="0.52027804775231501"/>
    <n v="88"/>
    <n v="50"/>
    <n v="3625"/>
    <n v="870"/>
    <n v="0"/>
  </r>
  <r>
    <n v="8"/>
    <x v="3"/>
    <n v="0.50767581107397697"/>
    <n v="0.52055659316853797"/>
    <n v="85"/>
    <n v="45"/>
    <n v="3628"/>
    <n v="875"/>
    <n v="0"/>
  </r>
  <r>
    <n v="9"/>
    <x v="3"/>
    <n v="0.50834830106031004"/>
    <n v="0.52088153842550799"/>
    <n v="84"/>
    <n v="44"/>
    <n v="3629"/>
    <n v="876"/>
    <n v="0"/>
  </r>
  <r>
    <n v="10"/>
    <x v="3"/>
    <n v="0.50901669390455195"/>
    <n v="0.52113227321163003"/>
    <n v="78"/>
    <n v="41"/>
    <n v="3635"/>
    <n v="879"/>
    <n v="0"/>
  </r>
  <r>
    <n v="11"/>
    <x v="3"/>
    <n v="0.50968322038061797"/>
    <n v="0.52143731191231701"/>
    <n v="76"/>
    <n v="41"/>
    <n v="3637"/>
    <n v="879"/>
    <n v="0"/>
  </r>
  <r>
    <n v="12"/>
    <x v="3"/>
    <n v="0.51034779327952795"/>
    <n v="0.52171410086769099"/>
    <n v="70"/>
    <n v="41"/>
    <n v="3643"/>
    <n v="879"/>
    <n v="0"/>
  </r>
  <r>
    <n v="13"/>
    <x v="3"/>
    <n v="0.51101080238672303"/>
    <n v="0.52206217285916601"/>
    <n v="70"/>
    <n v="41"/>
    <n v="3643"/>
    <n v="879"/>
    <n v="0"/>
  </r>
  <r>
    <n v="14"/>
    <x v="3"/>
    <n v="0.51167221806255203"/>
    <n v="0.522348915092682"/>
    <n v="64"/>
    <n v="34"/>
    <n v="3649"/>
    <n v="886"/>
    <n v="0"/>
  </r>
  <r>
    <n v="15"/>
    <x v="3"/>
    <n v="0.51232911147126103"/>
    <n v="0.522522804716682"/>
    <n v="64"/>
    <n v="30"/>
    <n v="3649"/>
    <n v="890"/>
    <n v="0.522522804716682"/>
  </r>
  <r>
    <n v="16"/>
    <x v="3"/>
    <n v="0.51298575555288495"/>
    <n v="0.52267503132355098"/>
    <n v="56"/>
    <n v="29"/>
    <n v="3657"/>
    <n v="891"/>
    <n v="0"/>
  </r>
  <r>
    <n v="17"/>
    <x v="3"/>
    <n v="0.51363954432789705"/>
    <n v="0.52288756308621798"/>
    <n v="54"/>
    <n v="29"/>
    <n v="3659"/>
    <n v="891"/>
    <n v="0"/>
  </r>
  <r>
    <n v="18"/>
    <x v="3"/>
    <n v="0.51429076387295303"/>
    <n v="0.52312600264640097"/>
    <n v="43"/>
    <n v="24"/>
    <n v="3670"/>
    <n v="896"/>
    <n v="0"/>
  </r>
  <r>
    <n v="19"/>
    <x v="3"/>
    <n v="0.51493922651024604"/>
    <n v="0.523337070691694"/>
    <n v="39"/>
    <n v="20"/>
    <n v="3674"/>
    <n v="900"/>
    <n v="0"/>
  </r>
  <r>
    <n v="20"/>
    <x v="3"/>
    <n v="0.51558604306678701"/>
    <n v="0.52363069239686599"/>
    <n v="32"/>
    <n v="20"/>
    <n v="3681"/>
    <n v="900"/>
    <n v="0"/>
  </r>
  <r>
    <n v="21"/>
    <x v="3"/>
    <n v="0.51623056474016304"/>
    <n v="0.52389518612630104"/>
    <n v="30"/>
    <n v="20"/>
    <n v="3683"/>
    <n v="900"/>
    <n v="0"/>
  </r>
  <r>
    <n v="22"/>
    <x v="3"/>
    <n v="0.51687305096734004"/>
    <n v="0.524100252930362"/>
    <n v="30"/>
    <n v="19"/>
    <n v="3683"/>
    <n v="901"/>
    <n v="0"/>
  </r>
  <r>
    <n v="23"/>
    <x v="3"/>
    <n v="0.517513165362252"/>
    <n v="0.524269312287029"/>
    <n v="25"/>
    <n v="19"/>
    <n v="3688"/>
    <n v="901"/>
    <n v="0"/>
  </r>
  <r>
    <n v="24"/>
    <x v="3"/>
    <n v="0.51815173129527103"/>
    <n v="0.52452282813616002"/>
    <n v="25"/>
    <n v="19"/>
    <n v="3688"/>
    <n v="901"/>
    <n v="0"/>
  </r>
  <r>
    <n v="25"/>
    <x v="3"/>
    <n v="0.51878771329850404"/>
    <n v="0.52480195903933302"/>
    <n v="21"/>
    <n v="19"/>
    <n v="3692"/>
    <n v="901"/>
    <n v="0"/>
  </r>
  <r>
    <n v="26"/>
    <x v="3"/>
    <n v="0.51942064169744495"/>
    <n v="0.52504903453202001"/>
    <n v="21"/>
    <n v="19"/>
    <n v="3692"/>
    <n v="901"/>
    <n v="0"/>
  </r>
  <r>
    <n v="27"/>
    <x v="3"/>
    <n v="0.52005153573017404"/>
    <n v="0.52537807819763604"/>
    <n v="21"/>
    <n v="19"/>
    <n v="3692"/>
    <n v="901"/>
    <n v="0"/>
  </r>
  <r>
    <n v="28"/>
    <x v="3"/>
    <n v="0.52068153514336402"/>
    <n v="0.525706682748041"/>
    <n v="17"/>
    <n v="19"/>
    <n v="3696"/>
    <n v="901"/>
    <n v="0"/>
  </r>
  <r>
    <n v="29"/>
    <x v="3"/>
    <n v="0.52130809941672196"/>
    <n v="0.52591877539549603"/>
    <n v="13"/>
    <n v="19"/>
    <n v="3700"/>
    <n v="901"/>
    <n v="0"/>
  </r>
  <r>
    <n v="30"/>
    <x v="3"/>
    <n v="0.52193285567122205"/>
    <n v="0.52631017342123398"/>
    <n v="13"/>
    <n v="19"/>
    <n v="3700"/>
    <n v="901"/>
    <n v="0"/>
  </r>
  <r>
    <n v="31"/>
    <x v="3"/>
    <n v="0.52255533012240496"/>
    <n v="0.52664492558460796"/>
    <n v="13"/>
    <n v="19"/>
    <n v="3700"/>
    <n v="901"/>
    <n v="0"/>
  </r>
  <r>
    <n v="32"/>
    <x v="3"/>
    <n v="0.52317570057818996"/>
    <n v="0.52691966533565904"/>
    <n v="13"/>
    <n v="19"/>
    <n v="3700"/>
    <n v="901"/>
    <n v="0"/>
  </r>
  <r>
    <n v="33"/>
    <x v="3"/>
    <n v="0.52379367406200295"/>
    <n v="0.52722777784283104"/>
    <n v="12"/>
    <n v="19"/>
    <n v="3701"/>
    <n v="901"/>
    <n v="0"/>
  </r>
  <r>
    <n v="34"/>
    <x v="3"/>
    <n v="0.52440908866573899"/>
    <n v="0.52755316221501403"/>
    <n v="8"/>
    <n v="19"/>
    <n v="3705"/>
    <n v="901"/>
    <n v="0"/>
  </r>
  <r>
    <n v="35"/>
    <x v="3"/>
    <n v="0.52502334570301001"/>
    <n v="0.52794338926685302"/>
    <n v="6"/>
    <n v="15"/>
    <n v="3707"/>
    <n v="905"/>
    <n v="0"/>
  </r>
  <r>
    <n v="36"/>
    <x v="3"/>
    <n v="0.52563605982832295"/>
    <n v="0.52823218070469202"/>
    <n v="6"/>
    <n v="15"/>
    <n v="3707"/>
    <n v="905"/>
    <n v="0"/>
  </r>
  <r>
    <n v="37"/>
    <x v="3"/>
    <n v="0.52624594120676005"/>
    <n v="0.52856151711378296"/>
    <n v="6"/>
    <n v="15"/>
    <n v="3707"/>
    <n v="905"/>
    <n v="0"/>
  </r>
  <r>
    <n v="38"/>
    <x v="3"/>
    <n v="0.52685422735385201"/>
    <n v="0.52875472780711696"/>
    <n v="6"/>
    <n v="15"/>
    <n v="3707"/>
    <n v="905"/>
    <n v="0"/>
  </r>
  <r>
    <n v="39"/>
    <x v="3"/>
    <n v="0.52746125885561401"/>
    <n v="0.52902800384079396"/>
    <n v="6"/>
    <n v="7"/>
    <n v="3707"/>
    <n v="913"/>
    <n v="0"/>
  </r>
  <r>
    <n v="40"/>
    <x v="3"/>
    <n v="0.52806531856212602"/>
    <n v="0.52920745559081495"/>
    <n v="6"/>
    <n v="7"/>
    <n v="3707"/>
    <n v="913"/>
    <n v="0"/>
  </r>
  <r>
    <n v="41"/>
    <x v="3"/>
    <n v="0.52866748844073697"/>
    <n v="0.52937988149744097"/>
    <n v="6"/>
    <n v="7"/>
    <n v="3707"/>
    <n v="913"/>
    <n v="0"/>
  </r>
  <r>
    <n v="42"/>
    <x v="3"/>
    <n v="0.529267604903359"/>
    <n v="0.52953986580639101"/>
    <n v="6"/>
    <n v="7"/>
    <n v="3707"/>
    <n v="913"/>
    <n v="0"/>
  </r>
  <r>
    <n v="43"/>
    <x v="3"/>
    <n v="0.529866995194473"/>
    <n v="0.52983231653766405"/>
    <n v="6"/>
    <n v="7"/>
    <n v="3707"/>
    <n v="913"/>
    <n v="0"/>
  </r>
  <r>
    <n v="44"/>
    <x v="3"/>
    <n v="0.53046501015166803"/>
    <n v="0.53009681026709898"/>
    <n v="6"/>
    <n v="7"/>
    <n v="3707"/>
    <n v="913"/>
    <n v="0"/>
  </r>
  <r>
    <n v="45"/>
    <x v="3"/>
    <n v="0.53106106829174604"/>
    <n v="0.530366573379079"/>
    <n v="2"/>
    <n v="4"/>
    <n v="3711"/>
    <n v="916"/>
    <n v="0"/>
  </r>
  <r>
    <n v="46"/>
    <x v="3"/>
    <n v="0.53165350970411496"/>
    <n v="0.53061247789786703"/>
    <n v="2"/>
    <n v="4"/>
    <n v="3711"/>
    <n v="916"/>
    <n v="0"/>
  </r>
  <r>
    <n v="47"/>
    <x v="3"/>
    <n v="0.53224375211219799"/>
    <n v="0.53092761624843299"/>
    <n v="2"/>
    <n v="4"/>
    <n v="3711"/>
    <n v="916"/>
    <n v="0"/>
  </r>
  <r>
    <n v="48"/>
    <x v="3"/>
    <n v="0.53283265989588802"/>
    <n v="0.53110838534408999"/>
    <n v="2"/>
    <n v="4"/>
    <n v="3711"/>
    <n v="916"/>
    <n v="0"/>
  </r>
  <r>
    <n v="49"/>
    <x v="3"/>
    <n v="0.53341958761273101"/>
    <n v="0.53132106347849495"/>
    <n v="2"/>
    <n v="4"/>
    <n v="3711"/>
    <n v="916"/>
    <n v="0"/>
  </r>
  <r>
    <n v="50"/>
    <x v="3"/>
    <n v="0.534004558662453"/>
    <n v="0.53156418693427299"/>
    <n v="2"/>
    <n v="4"/>
    <n v="3711"/>
    <n v="916"/>
    <n v="0"/>
  </r>
  <r>
    <n v="51"/>
    <x v="3"/>
    <n v="0.534585515039121"/>
    <n v="0.53192616424079897"/>
    <n v="2"/>
    <n v="4"/>
    <n v="3711"/>
    <n v="916"/>
    <n v="0"/>
  </r>
  <r>
    <n v="52"/>
    <x v="3"/>
    <n v="0.53516471787629405"/>
    <n v="0.53218377849857701"/>
    <n v="2"/>
    <n v="4"/>
    <n v="3711"/>
    <n v="916"/>
    <n v="0"/>
  </r>
  <r>
    <n v="53"/>
    <x v="3"/>
    <n v="0.53574164293010196"/>
    <n v="0.53253872996170903"/>
    <n v="2"/>
    <n v="4"/>
    <n v="3711"/>
    <n v="916"/>
    <n v="0"/>
  </r>
  <r>
    <n v="54"/>
    <x v="3"/>
    <n v="0.53631563716818098"/>
    <n v="0.53279634421948696"/>
    <n v="2"/>
    <n v="4"/>
    <n v="3711"/>
    <n v="916"/>
    <n v="0"/>
  </r>
  <r>
    <n v="55"/>
    <x v="3"/>
    <n v="0.53688639480410605"/>
    <n v="0.53311206805700295"/>
    <n v="2"/>
    <n v="4"/>
    <n v="3711"/>
    <n v="916"/>
    <n v="0"/>
  </r>
  <r>
    <n v="56"/>
    <x v="3"/>
    <n v="0.53745651845744502"/>
    <n v="0.53349204908722503"/>
    <n v="2"/>
    <n v="4"/>
    <n v="3711"/>
    <n v="916"/>
    <n v="0"/>
  </r>
  <r>
    <n v="57"/>
    <x v="3"/>
    <n v="0.53802442489670999"/>
    <n v="0.53377483928383196"/>
    <n v="2"/>
    <n v="4"/>
    <n v="3711"/>
    <n v="916"/>
    <n v="0"/>
  </r>
  <r>
    <n v="58"/>
    <x v="3"/>
    <n v="0.53859018492107502"/>
    <n v="0.53403098982423602"/>
    <n v="0"/>
    <n v="4"/>
    <n v="3713"/>
    <n v="916"/>
    <n v="0"/>
  </r>
  <r>
    <n v="59"/>
    <x v="3"/>
    <n v="0.53915393190897798"/>
    <n v="0.53434422534221704"/>
    <n v="0"/>
    <n v="4"/>
    <n v="3713"/>
    <n v="916"/>
    <n v="0"/>
  </r>
  <r>
    <n v="60"/>
    <x v="3"/>
    <n v="0.53971609863535996"/>
    <n v="0.53460066862609601"/>
    <n v="0"/>
    <n v="4"/>
    <n v="3713"/>
    <n v="916"/>
    <n v="0"/>
  </r>
  <r>
    <n v="61"/>
    <x v="3"/>
    <n v="0.54027649589243398"/>
    <n v="0.53479709949765197"/>
    <n v="0"/>
    <n v="4"/>
    <n v="3713"/>
    <n v="916"/>
    <n v="0"/>
  </r>
  <r>
    <n v="62"/>
    <x v="3"/>
    <n v="0.54083333375112796"/>
    <n v="0.535085451820278"/>
    <n v="0"/>
    <n v="4"/>
    <n v="3713"/>
    <n v="916"/>
    <n v="0"/>
  </r>
  <r>
    <n v="63"/>
    <x v="3"/>
    <n v="0.541388648287635"/>
    <n v="0.53529081136781398"/>
    <n v="0"/>
    <n v="4"/>
    <n v="3713"/>
    <n v="916"/>
    <n v="0"/>
  </r>
  <r>
    <n v="64"/>
    <x v="3"/>
    <n v="0.54194112416733597"/>
    <n v="0.53546806754177401"/>
    <n v="0"/>
    <n v="4"/>
    <n v="3713"/>
    <n v="916"/>
    <n v="0"/>
  </r>
  <r>
    <n v="65"/>
    <x v="3"/>
    <n v="0.54249242742074799"/>
    <n v="0.53573212215599697"/>
    <n v="0"/>
    <n v="4"/>
    <n v="3713"/>
    <n v="916"/>
    <n v="0"/>
  </r>
  <r>
    <n v="66"/>
    <x v="3"/>
    <n v="0.54304086273769703"/>
    <n v="0.53604243023922904"/>
    <n v="0"/>
    <n v="4"/>
    <n v="3713"/>
    <n v="916"/>
    <n v="0"/>
  </r>
  <r>
    <n v="67"/>
    <x v="3"/>
    <n v="0.54358710064033999"/>
    <n v="0.53624398412159402"/>
    <n v="0"/>
    <n v="4"/>
    <n v="3713"/>
    <n v="916"/>
    <n v="0"/>
  </r>
  <r>
    <n v="68"/>
    <x v="3"/>
    <n v="0.54413099809035204"/>
    <n v="0.53664431082331099"/>
    <n v="0"/>
    <n v="4"/>
    <n v="3713"/>
    <n v="916"/>
    <n v="0"/>
  </r>
  <r>
    <n v="69"/>
    <x v="3"/>
    <n v="0.54467495574965896"/>
    <n v="0.53696310846731199"/>
    <n v="0"/>
    <n v="4"/>
    <n v="3713"/>
    <n v="916"/>
    <n v="0"/>
  </r>
  <r>
    <n v="70"/>
    <x v="3"/>
    <n v="0.54521737928690495"/>
    <n v="0.53732625674773704"/>
    <n v="0"/>
    <n v="4"/>
    <n v="3713"/>
    <n v="916"/>
    <n v="0"/>
  </r>
  <r>
    <n v="71"/>
    <x v="3"/>
    <n v="0.54575794167591496"/>
    <n v="0.53761036428997999"/>
    <n v="0"/>
    <n v="4"/>
    <n v="3713"/>
    <n v="916"/>
    <n v="0"/>
  </r>
  <r>
    <n v="72"/>
    <x v="3"/>
    <n v="0.54629876086192097"/>
    <n v="0.53789388634527302"/>
    <n v="0"/>
    <n v="4"/>
    <n v="3713"/>
    <n v="916"/>
    <n v="0"/>
  </r>
  <r>
    <n v="73"/>
    <x v="3"/>
    <n v="0.54683644874454296"/>
    <n v="0.53815296432042503"/>
    <n v="0"/>
    <n v="0"/>
    <n v="3713"/>
    <n v="920"/>
    <n v="0"/>
  </r>
  <r>
    <n v="74"/>
    <x v="3"/>
    <n v="0.54737217738007504"/>
    <n v="0.53854377685921295"/>
    <n v="0"/>
    <n v="0"/>
    <n v="3713"/>
    <n v="920"/>
    <n v="0"/>
  </r>
  <r>
    <n v="75"/>
    <x v="3"/>
    <n v="0.54790725709319599"/>
    <n v="0.53884252157519397"/>
    <n v="0"/>
    <n v="0"/>
    <n v="3713"/>
    <n v="920"/>
    <n v="0"/>
  </r>
  <r>
    <n v="76"/>
    <x v="3"/>
    <n v="0.54844062304635599"/>
    <n v="0.53906178643778002"/>
    <n v="0"/>
    <n v="0"/>
    <n v="3713"/>
    <n v="920"/>
    <n v="0"/>
  </r>
  <r>
    <n v="77"/>
    <x v="3"/>
    <n v="0.54897173344589101"/>
    <n v="0.53938863452733599"/>
    <n v="0"/>
    <n v="0"/>
    <n v="3713"/>
    <n v="920"/>
    <n v="0"/>
  </r>
  <r>
    <n v="78"/>
    <x v="3"/>
    <n v="0.54950085762865097"/>
    <n v="0.53977388494010403"/>
    <n v="0"/>
    <n v="0"/>
    <n v="3713"/>
    <n v="920"/>
    <n v="0"/>
  </r>
  <r>
    <n v="79"/>
    <x v="3"/>
    <n v="0.55002736200204605"/>
    <n v="0.54007160505392304"/>
    <n v="0"/>
    <n v="0"/>
    <n v="3713"/>
    <n v="920"/>
    <n v="0"/>
  </r>
  <r>
    <n v="80"/>
    <x v="3"/>
    <n v="0.55055081646110404"/>
    <n v="0.54030902001194303"/>
    <n v="0"/>
    <n v="0"/>
    <n v="3713"/>
    <n v="920"/>
    <n v="0"/>
  </r>
  <r>
    <n v="81"/>
    <x v="3"/>
    <n v="0.55107336769072501"/>
    <n v="0.54051598964859005"/>
    <n v="0"/>
    <n v="0"/>
    <n v="3713"/>
    <n v="920"/>
    <n v="0"/>
  </r>
  <r>
    <n v="82"/>
    <x v="3"/>
    <n v="0.551594715844413"/>
    <n v="0.54091265705687397"/>
    <n v="0"/>
    <n v="0"/>
    <n v="3713"/>
    <n v="920"/>
    <n v="0"/>
  </r>
  <r>
    <n v="83"/>
    <x v="3"/>
    <n v="0.55211167354944102"/>
    <n v="0.54121447557933899"/>
    <n v="0"/>
    <n v="0"/>
    <n v="3713"/>
    <n v="920"/>
    <n v="0"/>
  </r>
  <r>
    <n v="84"/>
    <x v="3"/>
    <n v="0.55262865417420004"/>
    <n v="0.54146023372638996"/>
    <n v="0"/>
    <n v="0"/>
    <n v="3713"/>
    <n v="920"/>
    <n v="0"/>
  </r>
  <r>
    <n v="85"/>
    <x v="3"/>
    <n v="0.55314398805821496"/>
    <n v="0.54179322942891595"/>
    <n v="0"/>
    <n v="0"/>
    <n v="3713"/>
    <n v="920"/>
    <n v="0"/>
  </r>
  <r>
    <n v="86"/>
    <x v="3"/>
    <n v="0.55365802028745104"/>
    <n v="0.54197268117893604"/>
    <n v="0"/>
    <n v="0"/>
    <n v="3713"/>
    <n v="920"/>
    <n v="0"/>
  </r>
  <r>
    <n v="87"/>
    <x v="3"/>
    <n v="0.55417043145564304"/>
    <n v="0.54217599152214802"/>
    <n v="0"/>
    <n v="0"/>
    <n v="3713"/>
    <n v="920"/>
    <n v="0"/>
  </r>
  <r>
    <n v="88"/>
    <x v="3"/>
    <n v="0.55468148126975403"/>
    <n v="0.54241896860618899"/>
    <n v="0"/>
    <n v="0"/>
    <n v="3713"/>
    <n v="920"/>
    <n v="0"/>
  </r>
  <r>
    <n v="89"/>
    <x v="3"/>
    <n v="0.55519036657917498"/>
    <n v="0.54256987786742195"/>
    <n v="0"/>
    <n v="0"/>
    <n v="3713"/>
    <n v="920"/>
    <n v="0"/>
  </r>
  <r>
    <n v="90"/>
    <x v="3"/>
    <n v="0.55569695067550395"/>
    <n v="0.54279455848429103"/>
    <n v="0"/>
    <n v="0"/>
    <n v="3713"/>
    <n v="920"/>
    <n v="0"/>
  </r>
  <r>
    <n v="91"/>
    <x v="3"/>
    <n v="0.55620299885810098"/>
    <n v="0.54308027611564502"/>
    <n v="0"/>
    <n v="0"/>
    <n v="3713"/>
    <n v="920"/>
    <n v="0"/>
  </r>
  <r>
    <n v="92"/>
    <x v="3"/>
    <n v="0.55670871698455704"/>
    <n v="0.54337140950128204"/>
    <n v="0"/>
    <n v="0"/>
    <n v="3713"/>
    <n v="920"/>
    <n v="0"/>
  </r>
  <r>
    <n v="93"/>
    <x v="3"/>
    <n v="0.55721201422932098"/>
    <n v="0.54367732643239297"/>
    <n v="0"/>
    <n v="0"/>
    <n v="3713"/>
    <n v="920"/>
    <n v="0"/>
  </r>
  <r>
    <n v="94"/>
    <x v="3"/>
    <n v="0.55771342656612599"/>
    <n v="0.54397958407007097"/>
    <n v="0"/>
    <n v="0"/>
    <n v="3713"/>
    <n v="920"/>
    <n v="0"/>
  </r>
  <r>
    <n v="95"/>
    <x v="3"/>
    <n v="0.55821434264873404"/>
    <n v="0.54425022541247503"/>
    <n v="0"/>
    <n v="0"/>
    <n v="3713"/>
    <n v="920"/>
    <n v="0"/>
  </r>
  <r>
    <n v="96"/>
    <x v="3"/>
    <n v="0.55871358928086301"/>
    <n v="0.54445895150997003"/>
    <n v="0"/>
    <n v="0"/>
    <n v="3713"/>
    <n v="920"/>
    <n v="0"/>
  </r>
  <r>
    <n v="97"/>
    <x v="3"/>
    <n v="0.55921189590398401"/>
    <n v="0.54479341092986999"/>
    <n v="0"/>
    <n v="0"/>
    <n v="3713"/>
    <n v="920"/>
    <n v="0"/>
  </r>
  <r>
    <n v="98"/>
    <x v="3"/>
    <n v="0.55970916027929296"/>
    <n v="0.54496700781039498"/>
    <n v="0"/>
    <n v="0"/>
    <n v="3713"/>
    <n v="920"/>
    <n v="0"/>
  </r>
  <r>
    <n v="99"/>
    <x v="3"/>
    <n v="0.56020552010517899"/>
    <n v="0.54525872668298203"/>
    <n v="0"/>
    <n v="0"/>
    <n v="3713"/>
    <n v="920"/>
    <n v="0"/>
  </r>
  <r>
    <n v="100"/>
    <x v="3"/>
    <n v="0.56069982003515195"/>
    <n v="0.54544491153292096"/>
    <n v="0"/>
    <n v="0"/>
    <n v="3713"/>
    <n v="920"/>
    <n v="0"/>
  </r>
  <r>
    <n v="101"/>
    <x v="3"/>
    <n v="0.56119388839783302"/>
    <n v="0.54566183444770999"/>
    <n v="0"/>
    <n v="0"/>
    <n v="3713"/>
    <n v="920"/>
    <n v="0"/>
  </r>
  <r>
    <n v="102"/>
    <x v="3"/>
    <n v="0.56168539122051298"/>
    <n v="0.54597814377217502"/>
    <n v="0"/>
    <n v="0"/>
    <n v="3713"/>
    <n v="920"/>
    <n v="0"/>
  </r>
  <r>
    <n v="103"/>
    <x v="3"/>
    <n v="0.56217697105229303"/>
    <n v="0.54622682935397304"/>
    <n v="0"/>
    <n v="0"/>
    <n v="3713"/>
    <n v="920"/>
    <n v="0"/>
  </r>
  <r>
    <n v="104"/>
    <x v="3"/>
    <n v="0.56266549601979499"/>
    <n v="0.54653874752631704"/>
    <n v="0"/>
    <n v="0"/>
    <n v="3713"/>
    <n v="920"/>
    <n v="0"/>
  </r>
  <r>
    <n v="105"/>
    <x v="3"/>
    <n v="0.56315340845445905"/>
    <n v="0.54688067190482303"/>
    <n v="0"/>
    <n v="0"/>
    <n v="3713"/>
    <n v="920"/>
    <n v="0"/>
  </r>
  <r>
    <n v="106"/>
    <x v="3"/>
    <n v="0.56363743152460299"/>
    <n v="0.54710623075211595"/>
    <n v="0"/>
    <n v="0"/>
    <n v="3713"/>
    <n v="920"/>
    <n v="0"/>
  </r>
  <r>
    <n v="107"/>
    <x v="3"/>
    <n v="0.56412131749634997"/>
    <n v="0.54724382018524798"/>
    <n v="0"/>
    <n v="0"/>
    <n v="3713"/>
    <n v="920"/>
    <n v="0"/>
  </r>
  <r>
    <n v="108"/>
    <x v="3"/>
    <n v="0.56460311186255496"/>
    <n v="0.54753436808393496"/>
    <n v="0"/>
    <n v="0"/>
    <n v="3713"/>
    <n v="920"/>
    <n v="0"/>
  </r>
  <r>
    <n v="109"/>
    <x v="3"/>
    <n v="0.56508407844844"/>
    <n v="0.54775553577910696"/>
    <n v="0"/>
    <n v="0"/>
    <n v="3713"/>
    <n v="920"/>
    <n v="0"/>
  </r>
  <r>
    <n v="110"/>
    <x v="3"/>
    <n v="0.56556302353796295"/>
    <n v="0.54800041569573399"/>
    <n v="0"/>
    <n v="0"/>
    <n v="3713"/>
    <n v="920"/>
    <n v="0"/>
  </r>
  <r>
    <n v="111"/>
    <x v="3"/>
    <n v="0.56604096753919098"/>
    <n v="0.54834819494373399"/>
    <n v="0"/>
    <n v="0"/>
    <n v="3713"/>
    <n v="920"/>
    <n v="0"/>
  </r>
  <r>
    <n v="112"/>
    <x v="3"/>
    <n v="0.56651693162357197"/>
    <n v="0.54846982985749204"/>
    <n v="0"/>
    <n v="0"/>
    <n v="3713"/>
    <n v="920"/>
    <n v="0"/>
  </r>
  <r>
    <n v="113"/>
    <x v="3"/>
    <n v="0.56699195818891501"/>
    <n v="0.54863610815114905"/>
    <n v="0"/>
    <n v="0"/>
    <n v="3713"/>
    <n v="920"/>
    <n v="0"/>
  </r>
  <r>
    <n v="114"/>
    <x v="3"/>
    <n v="0.56746451566313105"/>
    <n v="0.54881951193807799"/>
    <n v="0"/>
    <n v="0"/>
    <n v="3713"/>
    <n v="920"/>
    <n v="0"/>
  </r>
  <r>
    <n v="115"/>
    <x v="3"/>
    <n v="0.56793630253635696"/>
    <n v="0.54915075117975598"/>
    <n v="0"/>
    <n v="0"/>
    <n v="3713"/>
    <n v="920"/>
    <n v="0"/>
  </r>
  <r>
    <n v="116"/>
    <x v="3"/>
    <n v="0.56840500235568103"/>
    <n v="0.54939987587676598"/>
    <n v="0"/>
    <n v="0"/>
    <n v="3713"/>
    <n v="920"/>
    <n v="0"/>
  </r>
  <r>
    <n v="117"/>
    <x v="3"/>
    <n v="0.568873455067895"/>
    <n v="0.549710330331737"/>
    <n v="0"/>
    <n v="0"/>
    <n v="3713"/>
    <n v="920"/>
    <n v="0"/>
  </r>
  <r>
    <n v="118"/>
    <x v="3"/>
    <n v="0.56933983126439003"/>
    <n v="0.55003586107565605"/>
    <n v="0"/>
    <n v="0"/>
    <n v="3713"/>
    <n v="920"/>
    <n v="0"/>
  </r>
  <r>
    <n v="119"/>
    <x v="3"/>
    <n v="0.569806000673303"/>
    <n v="0.55033811871333305"/>
    <n v="0"/>
    <n v="0"/>
    <n v="3713"/>
    <n v="920"/>
    <n v="0"/>
  </r>
  <r>
    <n v="120"/>
    <x v="3"/>
    <n v="0.57027132613208498"/>
    <n v="0.550609784657899"/>
    <n v="0"/>
    <n v="0"/>
    <n v="3713"/>
    <n v="920"/>
    <n v="0"/>
  </r>
  <r>
    <n v="121"/>
    <x v="3"/>
    <n v="0.57073564462264204"/>
    <n v="0.55078469888406101"/>
    <n v="0"/>
    <n v="0"/>
    <n v="3713"/>
    <n v="920"/>
    <n v="0"/>
  </r>
  <r>
    <n v="122"/>
    <x v="3"/>
    <n v="0.57119713933621796"/>
    <n v="0.550932387967072"/>
    <n v="0"/>
    <n v="0"/>
    <n v="3713"/>
    <n v="920"/>
    <n v="0"/>
  </r>
  <r>
    <n v="123"/>
    <x v="3"/>
    <n v="0.57165780320950998"/>
    <n v="0.55109851988899095"/>
    <n v="0"/>
    <n v="0"/>
    <n v="3713"/>
    <n v="920"/>
    <n v="0"/>
  </r>
  <r>
    <n v="124"/>
    <x v="3"/>
    <n v="0.57211806001756105"/>
    <n v="0.55127094579561797"/>
    <n v="0"/>
    <n v="0"/>
    <n v="3713"/>
    <n v="920"/>
    <n v="0"/>
  </r>
  <r>
    <n v="125"/>
    <x v="3"/>
    <n v="0.57257846208391405"/>
    <n v="0.55150806801016405"/>
    <n v="0"/>
    <n v="0"/>
    <n v="3713"/>
    <n v="920"/>
    <n v="0"/>
  </r>
  <r>
    <n v="126"/>
    <x v="3"/>
    <n v="0.57303501834523696"/>
    <n v="0.55169981498612297"/>
    <n v="0"/>
    <n v="0"/>
    <n v="3713"/>
    <n v="920"/>
    <n v="0"/>
  </r>
  <r>
    <n v="127"/>
    <x v="3"/>
    <n v="0.573491116721915"/>
    <n v="0.55196635791988102"/>
    <n v="0"/>
    <n v="0"/>
    <n v="3713"/>
    <n v="920"/>
    <n v="0"/>
  </r>
  <r>
    <n v="128"/>
    <x v="3"/>
    <n v="0.57394488751580996"/>
    <n v="0.55225412475555902"/>
    <n v="0"/>
    <n v="0"/>
    <n v="3713"/>
    <n v="920"/>
    <n v="0"/>
  </r>
  <r>
    <n v="129"/>
    <x v="3"/>
    <n v="0.57439839539277904"/>
    <n v="0.55239376339301405"/>
    <n v="0"/>
    <n v="0"/>
    <n v="3713"/>
    <n v="920"/>
    <n v="0"/>
  </r>
  <r>
    <n v="130"/>
    <x v="3"/>
    <n v="0.57485142471534401"/>
    <n v="0.55262224967505402"/>
    <n v="0"/>
    <n v="0"/>
    <n v="3713"/>
    <n v="920"/>
    <n v="0"/>
  </r>
  <r>
    <n v="131"/>
    <x v="3"/>
    <n v="0.57530262228932805"/>
    <n v="0.55287034976990301"/>
    <n v="0"/>
    <n v="0"/>
    <n v="3713"/>
    <n v="920"/>
    <n v="0"/>
  </r>
  <r>
    <n v="132"/>
    <x v="3"/>
    <n v="0.57575339101832701"/>
    <n v="0.55306341409149995"/>
    <n v="0"/>
    <n v="0"/>
    <n v="3713"/>
    <n v="920"/>
    <n v="0"/>
  </r>
  <r>
    <n v="133"/>
    <x v="3"/>
    <n v="0.57620399657923405"/>
    <n v="0.55327360390636804"/>
    <n v="0"/>
    <n v="0"/>
    <n v="3713"/>
    <n v="920"/>
    <n v="0"/>
  </r>
  <r>
    <n v="134"/>
    <x v="3"/>
    <n v="0.57665290433999405"/>
    <n v="0.55351394629913697"/>
    <n v="0"/>
    <n v="0"/>
    <n v="3713"/>
    <n v="920"/>
    <n v="0"/>
  </r>
  <r>
    <n v="135"/>
    <x v="3"/>
    <n v="0.57710007524106399"/>
    <n v="0.553676711671096"/>
    <n v="0"/>
    <n v="0"/>
    <n v="3713"/>
    <n v="920"/>
    <n v="0"/>
  </r>
  <r>
    <n v="136"/>
    <x v="3"/>
    <n v="0.577546624849398"/>
    <n v="0.55400970737362198"/>
    <n v="0"/>
    <n v="0"/>
    <n v="3713"/>
    <n v="920"/>
    <n v="0"/>
  </r>
  <r>
    <n v="137"/>
    <x v="3"/>
    <n v="0.57799111276184101"/>
    <n v="0.55423775454045099"/>
    <n v="0"/>
    <n v="0"/>
    <n v="3713"/>
    <n v="920"/>
    <n v="0"/>
  </r>
  <r>
    <n v="138"/>
    <x v="3"/>
    <n v="0.57843538890676005"/>
    <n v="0.55442701319687504"/>
    <n v="0"/>
    <n v="0"/>
    <n v="3713"/>
    <n v="920"/>
    <n v="0"/>
  </r>
  <r>
    <n v="139"/>
    <x v="3"/>
    <n v="0.57887908467846605"/>
    <n v="0.55463090902703704"/>
    <n v="0"/>
    <n v="0"/>
    <n v="3713"/>
    <n v="920"/>
    <n v="0"/>
  </r>
  <r>
    <n v="140"/>
    <x v="3"/>
    <n v="0.57932194777990798"/>
    <n v="0.55485734610475501"/>
    <n v="0"/>
    <n v="0"/>
    <n v="3713"/>
    <n v="920"/>
    <n v="0"/>
  </r>
  <r>
    <n v="141"/>
    <x v="3"/>
    <n v="0.57976419210858599"/>
    <n v="0.55497356526423003"/>
    <n v="0"/>
    <n v="0"/>
    <n v="3713"/>
    <n v="920"/>
    <n v="0"/>
  </r>
  <r>
    <n v="142"/>
    <x v="3"/>
    <n v="0.580205179091967"/>
    <n v="0.55522576376772503"/>
    <n v="0"/>
    <n v="0"/>
    <n v="3713"/>
    <n v="920"/>
    <n v="0"/>
  </r>
  <r>
    <n v="143"/>
    <x v="3"/>
    <n v="0.58064565758129305"/>
    <n v="0.55547620581037205"/>
    <n v="0"/>
    <n v="0"/>
    <n v="3713"/>
    <n v="920"/>
    <n v="0"/>
  </r>
  <r>
    <n v="144"/>
    <x v="3"/>
    <n v="0.58108531270024699"/>
    <n v="0.55569371421211"/>
    <n v="0"/>
    <n v="0"/>
    <n v="3713"/>
    <n v="920"/>
    <n v="0"/>
  </r>
  <r>
    <n v="145"/>
    <x v="3"/>
    <n v="0.581525002318799"/>
    <n v="0.555935227578777"/>
    <n v="0"/>
    <n v="0"/>
    <n v="3713"/>
    <n v="920"/>
    <n v="0"/>
  </r>
  <r>
    <n v="146"/>
    <x v="3"/>
    <n v="0.58196290287826902"/>
    <n v="0.55610179861590803"/>
    <n v="0"/>
    <n v="0"/>
    <n v="3713"/>
    <n v="920"/>
    <n v="0"/>
  </r>
  <r>
    <n v="147"/>
    <x v="3"/>
    <n v="0.58240059071022798"/>
    <n v="0.55639615217976701"/>
    <n v="0"/>
    <n v="0"/>
    <n v="3713"/>
    <n v="920"/>
    <n v="0"/>
  </r>
  <r>
    <n v="148"/>
    <x v="3"/>
    <n v="0.58283685478883496"/>
    <n v="0.55665581564186895"/>
    <n v="0"/>
    <n v="0"/>
    <n v="3713"/>
    <n v="920"/>
    <n v="0"/>
  </r>
  <r>
    <n v="149"/>
    <x v="3"/>
    <n v="0.58327195401106302"/>
    <n v="0.55684887996346499"/>
    <n v="0"/>
    <n v="0"/>
    <n v="3713"/>
    <n v="920"/>
    <n v="0"/>
  </r>
  <r>
    <n v="150"/>
    <x v="3"/>
    <n v="0.58370585810726605"/>
    <n v="0.55710751882340503"/>
    <n v="0"/>
    <n v="0"/>
    <n v="3713"/>
    <n v="920"/>
    <n v="0"/>
  </r>
  <r>
    <n v="151"/>
    <x v="3"/>
    <n v="0.58413837036974503"/>
    <n v="0.55735971732690004"/>
    <n v="0"/>
    <n v="0"/>
    <n v="3713"/>
    <n v="920"/>
    <n v="0"/>
  </r>
  <r>
    <n v="152"/>
    <x v="3"/>
    <n v="0.58457039996786697"/>
    <n v="0.557671050012295"/>
    <n v="0"/>
    <n v="0"/>
    <n v="3713"/>
    <n v="920"/>
    <n v="0"/>
  </r>
  <r>
    <n v="153"/>
    <x v="3"/>
    <n v="0.58500076581544502"/>
    <n v="0.55788446000538605"/>
    <n v="0"/>
    <n v="0"/>
    <n v="3713"/>
    <n v="920"/>
    <n v="0"/>
  </r>
  <r>
    <n v="154"/>
    <x v="3"/>
    <n v="0.58542952638179302"/>
    <n v="0.55810767690488094"/>
    <n v="0"/>
    <n v="0"/>
    <n v="3713"/>
    <n v="920"/>
    <n v="0"/>
  </r>
  <r>
    <n v="155"/>
    <x v="3"/>
    <n v="0.58585795941197105"/>
    <n v="0.55831698848932598"/>
    <n v="0"/>
    <n v="0"/>
    <n v="3713"/>
    <n v="920"/>
    <n v="0"/>
  </r>
  <r>
    <n v="156"/>
    <x v="3"/>
    <n v="0.58628491075947498"/>
    <n v="0.55845369969203296"/>
    <n v="0"/>
    <n v="0"/>
    <n v="3713"/>
    <n v="920"/>
    <n v="0"/>
  </r>
  <r>
    <n v="157"/>
    <x v="3"/>
    <n v="0.58670964081295396"/>
    <n v="0.55868189323059902"/>
    <n v="0"/>
    <n v="0"/>
    <n v="3713"/>
    <n v="920"/>
    <n v="0"/>
  </r>
  <r>
    <n v="158"/>
    <x v="3"/>
    <n v="0.58713326141940603"/>
    <n v="0.55902923336338795"/>
    <n v="0"/>
    <n v="0"/>
    <n v="3713"/>
    <n v="920"/>
    <n v="0"/>
  </r>
  <r>
    <n v="159"/>
    <x v="3"/>
    <n v="0.58755622404355201"/>
    <n v="0.55929328797761002"/>
    <n v="0"/>
    <n v="0"/>
    <n v="3713"/>
    <n v="920"/>
    <n v="0"/>
  </r>
  <r>
    <n v="160"/>
    <x v="3"/>
    <n v="0.587977900312739"/>
    <n v="0.55947420344500498"/>
    <n v="0"/>
    <n v="0"/>
    <n v="3713"/>
    <n v="920"/>
    <n v="0"/>
  </r>
  <r>
    <n v="161"/>
    <x v="3"/>
    <n v="0.58839962260138901"/>
    <n v="0.55966229112752996"/>
    <n v="0"/>
    <n v="0"/>
    <n v="3713"/>
    <n v="920"/>
    <n v="0"/>
  </r>
  <r>
    <n v="162"/>
    <x v="3"/>
    <n v="0.58881954830104599"/>
    <n v="0.55994039742854096"/>
    <n v="0"/>
    <n v="0"/>
    <n v="3713"/>
    <n v="920"/>
    <n v="0"/>
  </r>
  <r>
    <n v="163"/>
    <x v="3"/>
    <n v="0.58923846337252195"/>
    <n v="0.56016478530193503"/>
    <n v="0"/>
    <n v="0"/>
    <n v="3713"/>
    <n v="920"/>
    <n v="0"/>
  </r>
  <r>
    <n v="164"/>
    <x v="3"/>
    <n v="0.58965749691261105"/>
    <n v="0.56044333071815799"/>
    <n v="0"/>
    <n v="0"/>
    <n v="3713"/>
    <n v="920"/>
    <n v="0"/>
  </r>
  <r>
    <n v="165"/>
    <x v="3"/>
    <n v="0.59007417452025002"/>
    <n v="0.56071397206056195"/>
    <n v="0"/>
    <n v="0"/>
    <n v="3713"/>
    <n v="920"/>
    <n v="0"/>
  </r>
  <r>
    <n v="166"/>
    <x v="3"/>
    <n v="0.59049055543135798"/>
    <n v="0.56089810770617898"/>
    <n v="0"/>
    <n v="0"/>
    <n v="3713"/>
    <n v="920"/>
    <n v="0"/>
  </r>
  <r>
    <n v="167"/>
    <x v="3"/>
    <n v="0.59090677395436497"/>
    <n v="0.56112717947516899"/>
    <n v="0"/>
    <n v="0"/>
    <n v="3713"/>
    <n v="920"/>
    <n v="0"/>
  </r>
  <r>
    <n v="168"/>
    <x v="3"/>
    <n v="0.59132080541294596"/>
    <n v="0.56131614538811903"/>
    <n v="0"/>
    <n v="0"/>
    <n v="3713"/>
    <n v="920"/>
    <n v="0"/>
  </r>
  <r>
    <n v="169"/>
    <x v="3"/>
    <n v="0.59173514331794397"/>
    <n v="0.56151623555310903"/>
    <n v="0"/>
    <n v="0"/>
    <n v="3713"/>
    <n v="920"/>
    <n v="0"/>
  </r>
  <r>
    <n v="170"/>
    <x v="3"/>
    <n v="0.59214958544172303"/>
    <n v="0.56174296537430102"/>
    <n v="0"/>
    <n v="0"/>
    <n v="3713"/>
    <n v="920"/>
    <n v="0"/>
  </r>
  <r>
    <n v="171"/>
    <x v="3"/>
    <n v="0.59256244898396104"/>
    <n v="0.56200262883640295"/>
    <n v="0"/>
    <n v="0"/>
    <n v="3713"/>
    <n v="920"/>
    <n v="0"/>
  </r>
  <r>
    <n v="172"/>
    <x v="3"/>
    <n v="0.59297478939231596"/>
    <n v="0.56217959226688796"/>
    <n v="0"/>
    <n v="0"/>
    <n v="3713"/>
    <n v="920"/>
    <n v="0"/>
  </r>
  <r>
    <n v="173"/>
    <x v="3"/>
    <n v="0.59338548599989305"/>
    <n v="0.56246223609175705"/>
    <n v="0"/>
    <n v="0"/>
    <n v="3713"/>
    <n v="920"/>
    <n v="0"/>
  </r>
  <r>
    <n v="174"/>
    <x v="3"/>
    <n v="0.59379501478112595"/>
    <n v="0.56270857972575705"/>
    <n v="0"/>
    <n v="0"/>
    <n v="3713"/>
    <n v="920"/>
    <n v="0"/>
  </r>
  <r>
    <n v="175"/>
    <x v="3"/>
    <n v="0.594204111147414"/>
    <n v="0.56294614105551499"/>
    <n v="0"/>
    <n v="0"/>
    <n v="3713"/>
    <n v="920"/>
    <n v="0"/>
  </r>
  <r>
    <n v="176"/>
    <x v="3"/>
    <n v="0.59461332043238302"/>
    <n v="0.56314930502699101"/>
    <n v="0"/>
    <n v="0"/>
    <n v="3713"/>
    <n v="920"/>
    <n v="0"/>
  </r>
  <r>
    <n v="177"/>
    <x v="3"/>
    <n v="0.59502098629539901"/>
    <n v="0.56333607536387997"/>
    <n v="0"/>
    <n v="0"/>
    <n v="3713"/>
    <n v="920"/>
    <n v="0"/>
  </r>
  <r>
    <n v="178"/>
    <x v="3"/>
    <n v="0.59542890784542601"/>
    <n v="0.56356295155680902"/>
    <n v="0"/>
    <n v="0"/>
    <n v="3713"/>
    <n v="920"/>
    <n v="0"/>
  </r>
  <r>
    <n v="179"/>
    <x v="3"/>
    <n v="0.59583557388013297"/>
    <n v="0.56372820524830503"/>
    <n v="0"/>
    <n v="0"/>
    <n v="3713"/>
    <n v="920"/>
    <n v="0"/>
  </r>
  <r>
    <n v="180"/>
    <x v="3"/>
    <n v="0.59624172125090602"/>
    <n v="0.56389462991369899"/>
    <n v="0"/>
    <n v="0"/>
    <n v="3713"/>
    <n v="920"/>
    <n v="0"/>
  </r>
  <r>
    <n v="181"/>
    <x v="3"/>
    <n v="0.59664614211186695"/>
    <n v="0.56409530556563903"/>
    <n v="0"/>
    <n v="0"/>
    <n v="3713"/>
    <n v="920"/>
    <n v="0"/>
  </r>
  <r>
    <n v="182"/>
    <x v="3"/>
    <n v="0.59704955336463394"/>
    <n v="0.56437019168842695"/>
    <n v="0"/>
    <n v="0"/>
    <n v="3713"/>
    <n v="920"/>
    <n v="0"/>
  </r>
  <r>
    <n v="183"/>
    <x v="3"/>
    <n v="0.59745082645240399"/>
    <n v="0.56457218468600301"/>
    <n v="0"/>
    <n v="0"/>
    <n v="3713"/>
    <n v="920"/>
    <n v="0"/>
  </r>
  <r>
    <n v="184"/>
    <x v="3"/>
    <n v="0.597852200308995"/>
    <n v="0.56487283223456897"/>
    <n v="0"/>
    <n v="0"/>
    <n v="3713"/>
    <n v="920"/>
    <n v="0"/>
  </r>
  <r>
    <n v="185"/>
    <x v="3"/>
    <n v="0.59825261993674395"/>
    <n v="0.56494762819236699"/>
    <n v="0"/>
    <n v="0"/>
    <n v="3713"/>
    <n v="920"/>
    <n v="0"/>
  </r>
  <r>
    <n v="186"/>
    <x v="3"/>
    <n v="0.59865226101359703"/>
    <n v="0.56511317462733701"/>
    <n v="0"/>
    <n v="0"/>
    <n v="3713"/>
    <n v="920"/>
    <n v="0"/>
  </r>
  <r>
    <n v="187"/>
    <x v="3"/>
    <n v="0.59905228236600305"/>
    <n v="0.56533829435941796"/>
    <n v="0"/>
    <n v="0"/>
    <n v="3713"/>
    <n v="920"/>
    <n v="0"/>
  </r>
  <r>
    <n v="188"/>
    <x v="3"/>
    <n v="0.59945115485184397"/>
    <n v="0.56552360097893395"/>
    <n v="0"/>
    <n v="0"/>
    <n v="3713"/>
    <n v="920"/>
    <n v="0"/>
  </r>
  <r>
    <n v="189"/>
    <x v="3"/>
    <n v="0.59984893922040805"/>
    <n v="0.56572676495040897"/>
    <n v="0"/>
    <n v="0"/>
    <n v="3713"/>
    <n v="920"/>
    <n v="0"/>
  </r>
  <r>
    <n v="190"/>
    <x v="3"/>
    <n v="0.60024619916510402"/>
    <n v="0.56594573706952001"/>
    <n v="0"/>
    <n v="0"/>
    <n v="3713"/>
    <n v="920"/>
    <n v="0"/>
  </r>
  <r>
    <n v="191"/>
    <x v="3"/>
    <n v="0.60064212205543499"/>
    <n v="0.56616500193210695"/>
    <n v="0"/>
    <n v="0"/>
    <n v="3713"/>
    <n v="920"/>
    <n v="0"/>
  </r>
  <r>
    <n v="192"/>
    <x v="3"/>
    <n v="0.60103727128481299"/>
    <n v="0.566449841333036"/>
    <n v="0"/>
    <n v="0"/>
    <n v="3713"/>
    <n v="920"/>
    <n v="0"/>
  </r>
  <r>
    <n v="193"/>
    <x v="3"/>
    <n v="0.60143217424706996"/>
    <n v="0.56666544690218801"/>
    <n v="0"/>
    <n v="0"/>
    <n v="3713"/>
    <n v="920"/>
    <n v="0"/>
  </r>
  <r>
    <n v="194"/>
    <x v="3"/>
    <n v="0.60182641739704301"/>
    <n v="0.56686465883675397"/>
    <n v="0"/>
    <n v="0"/>
    <n v="3713"/>
    <n v="920"/>
    <n v="0"/>
  </r>
  <r>
    <n v="195"/>
    <x v="3"/>
    <n v="0.60222052137864401"/>
    <n v="0.56708070352111795"/>
    <n v="0"/>
    <n v="0"/>
    <n v="3713"/>
    <n v="920"/>
    <n v="0"/>
  </r>
  <r>
    <n v="196"/>
    <x v="3"/>
    <n v="0.60261526264279197"/>
    <n v="0.56732982821812905"/>
    <n v="0"/>
    <n v="0"/>
    <n v="3713"/>
    <n v="920"/>
    <n v="0"/>
  </r>
  <r>
    <n v="197"/>
    <x v="3"/>
    <n v="0.60300973457008999"/>
    <n v="0.56758539327158397"/>
    <n v="0"/>
    <n v="0"/>
    <n v="3713"/>
    <n v="920"/>
    <n v="0"/>
  </r>
  <r>
    <n v="198"/>
    <x v="3"/>
    <n v="0.60340359543453304"/>
    <n v="0.56791092401550303"/>
    <n v="0"/>
    <n v="0"/>
    <n v="3713"/>
    <n v="920"/>
    <n v="0"/>
  </r>
  <r>
    <n v="199"/>
    <x v="3"/>
    <n v="0.60379582128809495"/>
    <n v="0.56816429349289799"/>
    <n v="0"/>
    <n v="0"/>
    <n v="3713"/>
    <n v="920"/>
    <n v="0"/>
  </r>
  <r>
    <n v="200"/>
    <x v="3"/>
    <n v="0.60418771765550905"/>
    <n v="0.56841224721600903"/>
    <n v="0"/>
    <n v="0"/>
    <n v="3713"/>
    <n v="920"/>
    <n v="0"/>
  </r>
  <r>
    <n v="201"/>
    <x v="3"/>
    <n v="0.60457909463899795"/>
    <n v="0.56869869670605"/>
    <n v="0"/>
    <n v="0"/>
    <n v="3713"/>
    <n v="920"/>
    <n v="0"/>
  </r>
  <r>
    <n v="202"/>
    <x v="3"/>
    <n v="0.604970757819139"/>
    <n v="0.56896304406374698"/>
    <n v="0"/>
    <n v="0"/>
    <n v="3713"/>
    <n v="920"/>
    <n v="0"/>
  </r>
  <r>
    <n v="203"/>
    <x v="3"/>
    <n v="0.60536211974280296"/>
    <n v="0.56924978629726297"/>
    <n v="0"/>
    <n v="0"/>
    <n v="3713"/>
    <n v="920"/>
    <n v="0"/>
  </r>
  <r>
    <n v="204"/>
    <x v="3"/>
    <n v="0.60575320134974497"/>
    <n v="0.56951237719411196"/>
    <n v="0"/>
    <n v="0"/>
    <n v="3713"/>
    <n v="920"/>
    <n v="0"/>
  </r>
  <r>
    <n v="205"/>
    <x v="3"/>
    <n v="0.60614262307609701"/>
    <n v="0.56979955854284003"/>
    <n v="0"/>
    <n v="0"/>
    <n v="3713"/>
    <n v="920"/>
    <n v="0"/>
  </r>
  <r>
    <n v="206"/>
    <x v="3"/>
    <n v="0.60653183942485001"/>
    <n v="0.57009318024801203"/>
    <n v="0"/>
    <n v="0"/>
    <n v="3713"/>
    <n v="920"/>
    <n v="0"/>
  </r>
  <r>
    <n v="207"/>
    <x v="3"/>
    <n v="0.60691980313825"/>
    <n v="0.57028887926088101"/>
    <n v="0"/>
    <n v="0"/>
    <n v="3713"/>
    <n v="920"/>
    <n v="0"/>
  </r>
  <r>
    <n v="208"/>
    <x v="3"/>
    <n v="0.60730636244807301"/>
    <n v="0.57062202133514395"/>
    <n v="0"/>
    <n v="0"/>
    <n v="3713"/>
    <n v="920"/>
    <n v="0"/>
  </r>
  <r>
    <n v="209"/>
    <x v="3"/>
    <n v="0.60769272544019204"/>
    <n v="0.57083367486738701"/>
    <n v="0"/>
    <n v="0"/>
    <n v="3713"/>
    <n v="920"/>
    <n v="0"/>
  </r>
  <r>
    <n v="210"/>
    <x v="3"/>
    <n v="0.60807839430042698"/>
    <n v="0.57109919319898295"/>
    <n v="0"/>
    <n v="0"/>
    <n v="3713"/>
    <n v="920"/>
    <n v="0"/>
  </r>
  <r>
    <n v="211"/>
    <x v="3"/>
    <n v="0.60846416497947098"/>
    <n v="0.57137773861520602"/>
    <n v="0"/>
    <n v="0"/>
    <n v="3713"/>
    <n v="920"/>
    <n v="0"/>
  </r>
  <r>
    <n v="212"/>
    <x v="3"/>
    <n v="0.60884919460718101"/>
    <n v="0.57160505392334704"/>
    <n v="0"/>
    <n v="0"/>
    <n v="3713"/>
    <n v="920"/>
    <n v="0"/>
  </r>
  <r>
    <n v="213"/>
    <x v="3"/>
    <n v="0.60923360585212205"/>
    <n v="0.57182988091195397"/>
    <n v="0"/>
    <n v="0"/>
    <n v="3713"/>
    <n v="920"/>
    <n v="0"/>
  </r>
  <r>
    <n v="214"/>
    <x v="3"/>
    <n v="0.60961710561772098"/>
    <n v="0.57209071534795397"/>
    <n v="0"/>
    <n v="0"/>
    <n v="3713"/>
    <n v="920"/>
    <n v="0"/>
  </r>
  <r>
    <n v="215"/>
    <x v="3"/>
    <n v="0.61000073387181797"/>
    <n v="0.572315249593086"/>
    <n v="0"/>
    <n v="0"/>
    <n v="3713"/>
    <n v="920"/>
    <n v="0"/>
  </r>
  <r>
    <n v="216"/>
    <x v="3"/>
    <n v="0.61038387235164204"/>
    <n v="0.57251607161676299"/>
    <n v="0"/>
    <n v="0"/>
    <n v="3713"/>
    <n v="920"/>
    <n v="0"/>
  </r>
  <r>
    <n v="217"/>
    <x v="3"/>
    <n v="0.61076667141543495"/>
    <n v="0.57271601541001604"/>
    <n v="0"/>
    <n v="0"/>
    <n v="3713"/>
    <n v="920"/>
    <n v="0"/>
  </r>
  <r>
    <n v="218"/>
    <x v="3"/>
    <n v="0.61114872561793698"/>
    <n v="0.57297582524385504"/>
    <n v="0"/>
    <n v="0"/>
    <n v="3713"/>
    <n v="920"/>
    <n v="0"/>
  </r>
  <r>
    <n v="219"/>
    <x v="3"/>
    <n v="0.61153062475225295"/>
    <n v="0.57325510251876399"/>
    <n v="0"/>
    <n v="0"/>
    <n v="3713"/>
    <n v="920"/>
    <n v="0"/>
  </r>
  <r>
    <n v="220"/>
    <x v="3"/>
    <n v="0.61191237013836697"/>
    <n v="0.57349017552898696"/>
    <n v="0"/>
    <n v="0"/>
    <n v="3713"/>
    <n v="920"/>
    <n v="0"/>
  </r>
  <r>
    <n v="221"/>
    <x v="3"/>
    <n v="0.61229236795491604"/>
    <n v="0.57376198784528998"/>
    <n v="0"/>
    <n v="0"/>
    <n v="3713"/>
    <n v="920"/>
    <n v="0"/>
  </r>
  <r>
    <n v="222"/>
    <x v="3"/>
    <n v="0.61267150646151303"/>
    <n v="0.57391040878698796"/>
    <n v="0"/>
    <n v="0"/>
    <n v="3713"/>
    <n v="920"/>
    <n v="0"/>
  </r>
  <r>
    <n v="223"/>
    <x v="3"/>
    <n v="0.61305024924273699"/>
    <n v="0.57409615452171503"/>
    <n v="0"/>
    <n v="0"/>
    <n v="3713"/>
    <n v="920"/>
    <n v="0"/>
  </r>
  <r>
    <n v="224"/>
    <x v="3"/>
    <n v="0.61342839059099397"/>
    <n v="0.57439914401807901"/>
    <n v="0"/>
    <n v="0"/>
    <n v="3713"/>
    <n v="920"/>
    <n v="0"/>
  </r>
  <r>
    <n v="225"/>
    <x v="3"/>
    <n v="0.61380640729070901"/>
    <n v="0.574681055984262"/>
    <n v="0"/>
    <n v="0"/>
    <n v="3713"/>
    <n v="920"/>
    <n v="0"/>
  </r>
  <r>
    <n v="226"/>
    <x v="3"/>
    <n v="0.61418469560724698"/>
    <n v="0.57489607606646398"/>
    <n v="0"/>
    <n v="0"/>
    <n v="3713"/>
    <n v="920"/>
    <n v="0"/>
  </r>
  <r>
    <n v="227"/>
    <x v="3"/>
    <n v="0.614562648167712"/>
    <n v="0.57511446269862598"/>
    <n v="0"/>
    <n v="0"/>
    <n v="3713"/>
    <n v="920"/>
    <n v="0"/>
  </r>
  <r>
    <n v="228"/>
    <x v="3"/>
    <n v="0.61494002092495603"/>
    <n v="0.575298305600768"/>
    <n v="0"/>
    <n v="0"/>
    <n v="3713"/>
    <n v="920"/>
    <n v="0"/>
  </r>
  <r>
    <n v="229"/>
    <x v="3"/>
    <n v="0.61531668302051101"/>
    <n v="0.57549078443541402"/>
    <n v="0"/>
    <n v="0"/>
    <n v="3713"/>
    <n v="920"/>
    <n v="0"/>
  </r>
  <r>
    <n v="230"/>
    <x v="3"/>
    <n v="0.61569338279562502"/>
    <n v="0.57571063478494999"/>
    <n v="0"/>
    <n v="0"/>
    <n v="3713"/>
    <n v="920"/>
    <n v="0"/>
  </r>
  <r>
    <n v="231"/>
    <x v="3"/>
    <n v="0.61607157796325296"/>
    <n v="0.57601186782046598"/>
    <n v="0"/>
    <n v="0"/>
    <n v="3713"/>
    <n v="920"/>
    <n v="0"/>
  </r>
  <r>
    <n v="232"/>
    <x v="3"/>
    <n v="0.61644882826192904"/>
    <n v="0.57622117940491102"/>
    <n v="0"/>
    <n v="0"/>
    <n v="3713"/>
    <n v="920"/>
    <n v="0"/>
  </r>
  <r>
    <n v="233"/>
    <x v="3"/>
    <n v="0.61682554030689996"/>
    <n v="0.57640150938535495"/>
    <n v="0"/>
    <n v="0"/>
    <n v="3713"/>
    <n v="920"/>
    <n v="0"/>
  </r>
  <r>
    <n v="234"/>
    <x v="3"/>
    <n v="0.61720269928664395"/>
    <n v="0.57657261794634596"/>
    <n v="0"/>
    <n v="0"/>
    <n v="3713"/>
    <n v="920"/>
    <n v="0"/>
  </r>
  <r>
    <n v="235"/>
    <x v="3"/>
    <n v="0.61757737444543204"/>
    <n v="0.576763633063619"/>
    <n v="0"/>
    <n v="0"/>
    <n v="3713"/>
    <n v="920"/>
    <n v="0"/>
  </r>
  <r>
    <n v="236"/>
    <x v="3"/>
    <n v="0.61795162231921696"/>
    <n v="0.57698509350226501"/>
    <n v="0"/>
    <n v="0"/>
    <n v="3713"/>
    <n v="920"/>
    <n v="0"/>
  </r>
  <r>
    <n v="237"/>
    <x v="3"/>
    <n v="0.61832589920266301"/>
    <n v="0.57722572863850796"/>
    <n v="0"/>
    <n v="0"/>
    <n v="3713"/>
    <n v="920"/>
    <n v="0"/>
  </r>
  <r>
    <n v="238"/>
    <x v="3"/>
    <n v="0.618700713169828"/>
    <n v="0.57739347064953905"/>
    <n v="0"/>
    <n v="0"/>
    <n v="3713"/>
    <n v="920"/>
    <n v="0"/>
  </r>
  <r>
    <n v="239"/>
    <x v="3"/>
    <n v="0.61907513834154004"/>
    <n v="0.57759473178842802"/>
    <n v="0"/>
    <n v="0"/>
    <n v="3713"/>
    <n v="920"/>
    <n v="0"/>
  </r>
  <r>
    <n v="240"/>
    <x v="3"/>
    <n v="0.61944869175344497"/>
    <n v="0.57784868675277201"/>
    <n v="0"/>
    <n v="0"/>
    <n v="3713"/>
    <n v="920"/>
    <n v="0"/>
  </r>
  <r>
    <n v="241"/>
    <x v="3"/>
    <n v="0.61982182421027299"/>
    <n v="0.57812679305378201"/>
    <n v="0"/>
    <n v="0"/>
    <n v="3713"/>
    <n v="920"/>
    <n v="0"/>
  </r>
  <r>
    <n v="242"/>
    <x v="3"/>
    <n v="0.62019468589026705"/>
    <n v="0.578284142671459"/>
    <n v="0"/>
    <n v="0"/>
    <n v="3713"/>
    <n v="920"/>
    <n v="0"/>
  </r>
  <r>
    <n v="243"/>
    <x v="3"/>
    <n v="0.62056695423719999"/>
    <n v="0.57861801660440904"/>
    <n v="0"/>
    <n v="0"/>
    <n v="3713"/>
    <n v="920"/>
    <n v="0"/>
  </r>
  <r>
    <n v="244"/>
    <x v="3"/>
    <n v="0.62093867875049102"/>
    <n v="0.57882483986931899"/>
    <n v="0"/>
    <n v="0"/>
    <n v="3713"/>
    <n v="920"/>
    <n v="0"/>
  </r>
  <r>
    <n v="245"/>
    <x v="3"/>
    <n v="0.62130981014071796"/>
    <n v="0.57906210845560202"/>
    <n v="0"/>
    <n v="0"/>
    <n v="3713"/>
    <n v="920"/>
    <n v="0"/>
  </r>
  <r>
    <n v="246"/>
    <x v="3"/>
    <n v="0.62168045679661299"/>
    <n v="0.57925517277719796"/>
    <n v="0"/>
    <n v="0"/>
    <n v="3713"/>
    <n v="920"/>
    <n v="0"/>
  </r>
  <r>
    <n v="247"/>
    <x v="3"/>
    <n v="0.62205083090569502"/>
    <n v="0.57954703802152197"/>
    <n v="0"/>
    <n v="0"/>
    <n v="3713"/>
    <n v="920"/>
    <n v="0"/>
  </r>
  <r>
    <n v="248"/>
    <x v="3"/>
    <n v="0.62242071614049399"/>
    <n v="0.57979850466633098"/>
    <n v="0"/>
    <n v="0"/>
    <n v="3713"/>
    <n v="920"/>
    <n v="0"/>
  </r>
  <r>
    <n v="249"/>
    <x v="3"/>
    <n v="0.62279111904924001"/>
    <n v="0.58006212016534098"/>
    <n v="0"/>
    <n v="0"/>
    <n v="3713"/>
    <n v="920"/>
    <n v="0"/>
  </r>
  <r>
    <n v="250"/>
    <x v="3"/>
    <n v="0.62316110304288397"/>
    <n v="0.58025855103689705"/>
    <n v="0"/>
    <n v="0"/>
    <n v="3713"/>
    <n v="920"/>
    <n v="0"/>
  </r>
  <r>
    <n v="251"/>
    <x v="3"/>
    <n v="0.62353080047987797"/>
    <n v="0.58056329699411002"/>
    <n v="0"/>
    <n v="0"/>
    <n v="3713"/>
    <n v="920"/>
    <n v="0"/>
  </r>
  <r>
    <n v="252"/>
    <x v="3"/>
    <n v="0.62389996497310496"/>
    <n v="0.58076880291338295"/>
    <n v="0"/>
    <n v="0"/>
    <n v="3713"/>
    <n v="920"/>
    <n v="0"/>
  </r>
  <r>
    <n v="253"/>
    <x v="3"/>
    <n v="0.62426965290021097"/>
    <n v="0.58092015128982699"/>
    <n v="0"/>
    <n v="0"/>
    <n v="3713"/>
    <n v="920"/>
    <n v="0"/>
  </r>
  <r>
    <n v="254"/>
    <x v="3"/>
    <n v="0.62463819829067702"/>
    <n v="0.58123558238386797"/>
    <n v="0"/>
    <n v="0"/>
    <n v="3713"/>
    <n v="920"/>
    <n v="0"/>
  </r>
  <r>
    <n v="255"/>
    <x v="3"/>
    <n v="0.62500669646169504"/>
    <n v="0.58145162706823195"/>
    <n v="0"/>
    <n v="0"/>
    <n v="3713"/>
    <n v="920"/>
    <n v="0"/>
  </r>
  <r>
    <n v="256"/>
    <x v="3"/>
    <n v="0.62537503167461905"/>
    <n v="0.58160956217285897"/>
    <n v="0"/>
    <n v="0"/>
    <n v="3713"/>
    <n v="920"/>
    <n v="0"/>
  </r>
  <r>
    <n v="257"/>
    <x v="3"/>
    <n v="0.62574347881623404"/>
    <n v="0.58175227461679802"/>
    <n v="0"/>
    <n v="0"/>
    <n v="3713"/>
    <n v="920"/>
    <n v="0"/>
  </r>
  <r>
    <n v="258"/>
    <x v="3"/>
    <n v="0.626110757291515"/>
    <n v="0.581911380695324"/>
    <n v="0"/>
    <n v="0"/>
    <n v="3713"/>
    <n v="920"/>
    <n v="0"/>
  </r>
  <r>
    <n v="259"/>
    <x v="3"/>
    <n v="0.62647811163590805"/>
    <n v="0.58208834412580901"/>
    <n v="0"/>
    <n v="0"/>
    <n v="3713"/>
    <n v="920"/>
    <n v="0"/>
  </r>
  <r>
    <n v="260"/>
    <x v="3"/>
    <n v="0.62684517945365203"/>
    <n v="0.58226106277591005"/>
    <n v="0"/>
    <n v="0"/>
    <n v="3713"/>
    <n v="920"/>
    <n v="0"/>
  </r>
  <r>
    <n v="261"/>
    <x v="3"/>
    <n v="0.62721298166280803"/>
    <n v="0.58247622922984998"/>
    <n v="0"/>
    <n v="0"/>
    <n v="3713"/>
    <n v="920"/>
    <n v="0"/>
  </r>
  <r>
    <n v="262"/>
    <x v="3"/>
    <n v="0.62757955199636895"/>
    <n v="0.58269081019683999"/>
    <n v="0"/>
    <n v="0"/>
    <n v="3713"/>
    <n v="920"/>
    <n v="0"/>
  </r>
  <r>
    <n v="263"/>
    <x v="3"/>
    <n v="0.62794641509650695"/>
    <n v="0.58296159791098201"/>
    <n v="0"/>
    <n v="0"/>
    <n v="3713"/>
    <n v="920"/>
    <n v="0"/>
  </r>
  <r>
    <n v="264"/>
    <x v="3"/>
    <n v="0.62831187328307303"/>
    <n v="0.58319828101031601"/>
    <n v="0"/>
    <n v="0"/>
    <n v="3713"/>
    <n v="920"/>
    <n v="0"/>
  </r>
  <r>
    <n v="265"/>
    <x v="3"/>
    <n v="0.62867736557924003"/>
    <n v="0.58343145118795303"/>
    <n v="0"/>
    <n v="0"/>
    <n v="3713"/>
    <n v="920"/>
    <n v="0"/>
  </r>
  <r>
    <n v="266"/>
    <x v="3"/>
    <n v="0.62904252070934996"/>
    <n v="0.58360519444021497"/>
    <n v="0"/>
    <n v="0"/>
    <n v="3713"/>
    <n v="920"/>
    <n v="0"/>
  </r>
  <r>
    <n v="267"/>
    <x v="3"/>
    <n v="0.62940776013847299"/>
    <n v="0.58374512582114502"/>
    <n v="0"/>
    <n v="0"/>
    <n v="3713"/>
    <n v="920"/>
    <n v="0"/>
  </r>
  <r>
    <n v="268"/>
    <x v="3"/>
    <n v="0.62977239927461703"/>
    <n v="0.58393057881239796"/>
    <n v="0"/>
    <n v="0"/>
    <n v="3713"/>
    <n v="920"/>
    <n v="0"/>
  </r>
  <r>
    <n v="269"/>
    <x v="3"/>
    <n v="0.63013638510839898"/>
    <n v="0.58402367123736798"/>
    <n v="0"/>
    <n v="0"/>
    <n v="3713"/>
    <n v="920"/>
    <n v="0"/>
  </r>
  <r>
    <n v="270"/>
    <x v="3"/>
    <n v="0.63050016130463304"/>
    <n v="0.584193023337509"/>
    <n v="0"/>
    <n v="0"/>
    <n v="3713"/>
    <n v="920"/>
    <n v="0"/>
  </r>
  <r>
    <n v="271"/>
    <x v="3"/>
    <n v="0.63086381636228395"/>
    <n v="0.58437291420274196"/>
    <n v="0"/>
    <n v="0"/>
    <n v="3713"/>
    <n v="920"/>
    <n v="0"/>
  </r>
  <r>
    <n v="272"/>
    <x v="3"/>
    <n v="0.63122707752453999"/>
    <n v="0.58466331572969199"/>
    <n v="0"/>
    <n v="0"/>
    <n v="3713"/>
    <n v="920"/>
    <n v="0"/>
  </r>
  <r>
    <n v="273"/>
    <x v="3"/>
    <n v="0.63158923418971202"/>
    <n v="0.58488902094872297"/>
    <n v="0"/>
    <n v="0"/>
    <n v="3713"/>
    <n v="920"/>
    <n v="0"/>
  </r>
  <r>
    <n v="274"/>
    <x v="3"/>
    <n v="0.63195123977665002"/>
    <n v="0.58512087378072297"/>
    <n v="0"/>
    <n v="0"/>
    <n v="3713"/>
    <n v="920"/>
    <n v="0"/>
  </r>
  <r>
    <n v="275"/>
    <x v="3"/>
    <n v="0.63231218535598399"/>
    <n v="0.58531481633274396"/>
    <n v="0"/>
    <n v="0"/>
    <n v="3713"/>
    <n v="920"/>
    <n v="0"/>
  </r>
  <r>
    <n v="276"/>
    <x v="3"/>
    <n v="0.63267259856154201"/>
    <n v="0.58562717362030003"/>
    <n v="0"/>
    <n v="0"/>
    <n v="3713"/>
    <n v="920"/>
    <n v="0"/>
  </r>
  <r>
    <n v="277"/>
    <x v="3"/>
    <n v="0.63303255094249"/>
    <n v="0.58580838183116901"/>
    <n v="0"/>
    <n v="0"/>
    <n v="3713"/>
    <n v="920"/>
    <n v="0"/>
  </r>
  <r>
    <n v="278"/>
    <x v="3"/>
    <n v="0.63339197886956999"/>
    <n v="0.58606833803674496"/>
    <n v="0"/>
    <n v="0"/>
    <n v="3713"/>
    <n v="920"/>
    <n v="0"/>
  </r>
  <r>
    <n v="279"/>
    <x v="3"/>
    <n v="0.63375162015415498"/>
    <n v="0.58633209990749302"/>
    <n v="0"/>
    <n v="0"/>
    <n v="3713"/>
    <n v="920"/>
    <n v="0"/>
  </r>
  <r>
    <n v="280"/>
    <x v="3"/>
    <n v="0.63411098538196697"/>
    <n v="0.58652618883125096"/>
    <n v="0"/>
    <n v="0"/>
    <n v="3713"/>
    <n v="920"/>
    <n v="0"/>
  </r>
  <r>
    <n v="281"/>
    <x v="3"/>
    <n v="0.63446948469990605"/>
    <n v="0.58670827527254399"/>
    <n v="0"/>
    <n v="0"/>
    <n v="3713"/>
    <n v="920"/>
    <n v="0"/>
  </r>
  <r>
    <n v="282"/>
    <x v="3"/>
    <n v="0.634827569152695"/>
    <n v="0.58691304933313004"/>
    <n v="0"/>
    <n v="0"/>
    <n v="3713"/>
    <n v="920"/>
    <n v="0"/>
  </r>
  <r>
    <n v="283"/>
    <x v="3"/>
    <n v="0.63518562231585096"/>
    <n v="0.58714797597161505"/>
    <n v="0"/>
    <n v="0"/>
    <n v="3713"/>
    <n v="920"/>
    <n v="0"/>
  </r>
  <r>
    <n v="284"/>
    <x v="3"/>
    <n v="0.63554321375440603"/>
    <n v="0.58736182507991896"/>
    <n v="0"/>
    <n v="0"/>
    <n v="3713"/>
    <n v="920"/>
    <n v="0"/>
  </r>
  <r>
    <n v="285"/>
    <x v="3"/>
    <n v="0.63590056108581505"/>
    <n v="0.58763436925490897"/>
    <n v="0"/>
    <n v="0"/>
    <n v="3713"/>
    <n v="920"/>
    <n v="0"/>
  </r>
  <r>
    <n v="286"/>
    <x v="3"/>
    <n v="0.63625688224922305"/>
    <n v="0.58782772631998004"/>
    <n v="0"/>
    <n v="0"/>
    <n v="3713"/>
    <n v="920"/>
    <n v="0"/>
  </r>
  <r>
    <n v="287"/>
    <x v="3"/>
    <n v="0.63661313906338401"/>
    <n v="0.58803015843276796"/>
    <n v="0"/>
    <n v="0"/>
    <n v="3713"/>
    <n v="920"/>
    <n v="0"/>
  </r>
  <r>
    <n v="288"/>
    <x v="3"/>
    <n v="0.63696926318909597"/>
    <n v="0.58814345015749603"/>
    <n v="0"/>
    <n v="0"/>
    <n v="3713"/>
    <n v="920"/>
    <n v="0"/>
  </r>
  <r>
    <n v="289"/>
    <x v="3"/>
    <n v="0.637324077680123"/>
    <n v="0.58842902141711195"/>
    <n v="0"/>
    <n v="0"/>
    <n v="3713"/>
    <n v="920"/>
    <n v="0"/>
  </r>
  <r>
    <n v="290"/>
    <x v="3"/>
    <n v="0.63767901009977002"/>
    <n v="0.58861198608883003"/>
    <n v="0"/>
    <n v="0"/>
    <n v="3713"/>
    <n v="920"/>
    <n v="0"/>
  </r>
  <r>
    <n v="291"/>
    <x v="3"/>
    <n v="0.63803308440945194"/>
    <n v="0.58886140352931504"/>
    <n v="0"/>
    <n v="0"/>
    <n v="3713"/>
    <n v="920"/>
    <n v="0"/>
  </r>
  <r>
    <n v="292"/>
    <x v="3"/>
    <n v="0.63838672426421395"/>
    <n v="0.589055785196547"/>
    <n v="0"/>
    <n v="0"/>
    <n v="3713"/>
    <n v="920"/>
    <n v="0"/>
  </r>
  <r>
    <n v="293"/>
    <x v="3"/>
    <n v="0.63874085836319605"/>
    <n v="0.58922821110317403"/>
    <n v="0"/>
    <n v="0"/>
    <n v="3713"/>
    <n v="920"/>
    <n v="0"/>
  </r>
  <r>
    <n v="294"/>
    <x v="3"/>
    <n v="0.639095690044021"/>
    <n v="0.58933359875408298"/>
    <n v="0"/>
    <n v="0"/>
    <n v="3713"/>
    <n v="920"/>
    <n v="0"/>
  </r>
  <r>
    <n v="295"/>
    <x v="3"/>
    <n v="0.63945030986732398"/>
    <n v="0.58949563226735602"/>
    <n v="0"/>
    <n v="0"/>
    <n v="3713"/>
    <n v="920"/>
    <n v="0"/>
  </r>
  <r>
    <n v="296"/>
    <x v="3"/>
    <n v="0.63980389869268295"/>
    <n v="0.58971548261689199"/>
    <n v="0"/>
    <n v="0"/>
    <n v="3713"/>
    <n v="920"/>
    <n v="0"/>
  </r>
  <r>
    <n v="297"/>
    <x v="3"/>
    <n v="0.64015650631951504"/>
    <n v="0.58990532676026597"/>
    <n v="0"/>
    <n v="0"/>
    <n v="3713"/>
    <n v="920"/>
    <n v="0"/>
  </r>
  <r>
    <n v="298"/>
    <x v="3"/>
    <n v="0.64050941421283603"/>
    <n v="0.59003984238691298"/>
    <n v="0"/>
    <n v="0"/>
    <n v="3713"/>
    <n v="920"/>
    <n v="0"/>
  </r>
  <r>
    <n v="299"/>
    <x v="3"/>
    <n v="0.64086177677253398"/>
    <n v="0.59020582793709497"/>
    <n v="0"/>
    <n v="0"/>
    <n v="3713"/>
    <n v="920"/>
    <n v="0"/>
  </r>
  <r>
    <n v="300"/>
    <x v="3"/>
    <n v="0.64121355466906804"/>
    <n v="0.59040957739551903"/>
    <n v="0"/>
    <n v="0"/>
    <n v="3713"/>
    <n v="920"/>
    <n v="0"/>
  </r>
  <r>
    <n v="301"/>
    <x v="3"/>
    <n v="0.64156515721765295"/>
    <n v="0.59055097249382305"/>
    <n v="0"/>
    <n v="0"/>
    <n v="3713"/>
    <n v="920"/>
    <n v="0"/>
  </r>
  <r>
    <n v="302"/>
    <x v="3"/>
    <n v="0.64191668644709499"/>
    <n v="0.59073525451117603"/>
    <n v="0"/>
    <n v="0"/>
    <n v="3713"/>
    <n v="920"/>
    <n v="0"/>
  </r>
  <r>
    <n v="303"/>
    <x v="3"/>
    <n v="0.64226746640529897"/>
    <n v="0.59089450696143897"/>
    <n v="0"/>
    <n v="0"/>
    <n v="3713"/>
    <n v="920"/>
    <n v="0"/>
  </r>
  <r>
    <n v="304"/>
    <x v="3"/>
    <n v="0.64261810758512505"/>
    <n v="0.59103370648368203"/>
    <n v="0"/>
    <n v="0"/>
    <n v="3713"/>
    <n v="920"/>
    <n v="0"/>
  </r>
  <r>
    <n v="305"/>
    <x v="3"/>
    <n v="0.64296826046066102"/>
    <n v="0.59115826883218703"/>
    <n v="0"/>
    <n v="0"/>
    <n v="3713"/>
    <n v="920"/>
    <n v="0"/>
  </r>
  <r>
    <n v="306"/>
    <x v="3"/>
    <n v="0.64331764864513996"/>
    <n v="0.59134211173432905"/>
    <n v="0"/>
    <n v="0"/>
    <n v="3713"/>
    <n v="920"/>
    <n v="0"/>
  </r>
  <r>
    <n v="307"/>
    <x v="3"/>
    <n v="0.64366731576635605"/>
    <n v="0.59142612911158199"/>
    <n v="0"/>
    <n v="0"/>
    <n v="3713"/>
    <n v="920"/>
    <n v="0"/>
  </r>
  <r>
    <n v="308"/>
    <x v="3"/>
    <n v="0.64401684890913902"/>
    <n v="0.59149624117378397"/>
    <n v="0"/>
    <n v="0"/>
    <n v="3713"/>
    <n v="920"/>
    <n v="0"/>
  </r>
  <r>
    <n v="309"/>
    <x v="3"/>
    <n v="0.64436540910329898"/>
    <n v="0.59160806918113795"/>
    <n v="0"/>
    <n v="0"/>
    <n v="3713"/>
    <n v="920"/>
    <n v="0"/>
  </r>
  <r>
    <n v="310"/>
    <x v="3"/>
    <n v="0.64471318588661997"/>
    <n v="0.59174536587079396"/>
    <n v="0"/>
    <n v="0"/>
    <n v="3713"/>
    <n v="920"/>
    <n v="0"/>
  </r>
  <r>
    <n v="311"/>
    <x v="3"/>
    <n v="0.64506065400354995"/>
    <n v="0.59190008079719902"/>
    <n v="0"/>
    <n v="0"/>
    <n v="3713"/>
    <n v="920"/>
    <n v="0"/>
  </r>
  <r>
    <n v="312"/>
    <x v="3"/>
    <n v="0.64540825657890799"/>
    <n v="0.59208787573624899"/>
    <n v="0"/>
    <n v="0"/>
    <n v="3713"/>
    <n v="920"/>
    <n v="0"/>
  </r>
  <r>
    <n v="313"/>
    <x v="3"/>
    <n v="0.64575520798188102"/>
    <n v="0.59225225119731995"/>
    <n v="0"/>
    <n v="0"/>
    <n v="3713"/>
    <n v="920"/>
    <n v="0"/>
  </r>
  <r>
    <n v="314"/>
    <x v="3"/>
    <n v="0.64610294138570901"/>
    <n v="0.59244473003196696"/>
    <n v="0"/>
    <n v="0"/>
    <n v="3713"/>
    <n v="920"/>
    <n v="0"/>
  </r>
  <r>
    <n v="315"/>
    <x v="3"/>
    <n v="0.64645011991602497"/>
    <n v="0.59260852000608899"/>
    <n v="0"/>
    <n v="0"/>
    <n v="3713"/>
    <n v="920"/>
    <n v="0"/>
  </r>
  <r>
    <n v="316"/>
    <x v="3"/>
    <n v="0.64679721048737004"/>
    <n v="0.59279324113865495"/>
    <n v="0"/>
    <n v="0"/>
    <n v="3713"/>
    <n v="920"/>
    <n v="0"/>
  </r>
  <r>
    <n v="317"/>
    <x v="3"/>
    <n v="0.64714396344266301"/>
    <n v="0.59285076523144298"/>
    <n v="0"/>
    <n v="0"/>
    <n v="3713"/>
    <n v="920"/>
    <n v="0"/>
  </r>
  <r>
    <n v="318"/>
    <x v="3"/>
    <n v="0.64749027174315499"/>
    <n v="0.59304412229651304"/>
    <n v="0"/>
    <n v="0"/>
    <n v="3713"/>
    <n v="920"/>
    <n v="0"/>
  </r>
  <r>
    <n v="319"/>
    <x v="3"/>
    <n v="0.64783619472815401"/>
    <n v="0.59307998337217005"/>
    <n v="0"/>
    <n v="0"/>
    <n v="3713"/>
    <n v="920"/>
    <n v="0"/>
  </r>
  <r>
    <n v="320"/>
    <x v="3"/>
    <n v="0.64818222067194797"/>
    <n v="0.59320615580978697"/>
    <n v="0"/>
    <n v="0"/>
    <n v="3713"/>
    <n v="920"/>
    <n v="0"/>
  </r>
  <r>
    <n v="321"/>
    <x v="3"/>
    <n v="0.64852785587031103"/>
    <n v="0.59333071815829197"/>
    <n v="0"/>
    <n v="0"/>
    <n v="3713"/>
    <n v="920"/>
    <n v="0"/>
  </r>
  <r>
    <n v="322"/>
    <x v="3"/>
    <n v="0.64887342296947004"/>
    <n v="0.59343376386140301"/>
    <n v="0"/>
    <n v="0"/>
    <n v="3713"/>
    <n v="920"/>
    <n v="0"/>
  </r>
  <r>
    <n v="323"/>
    <x v="3"/>
    <n v="0.64921900614844197"/>
    <n v="0.59360970268972701"/>
    <n v="0"/>
    <n v="0"/>
    <n v="3713"/>
    <n v="920"/>
    <n v="0"/>
  </r>
  <r>
    <n v="324"/>
    <x v="3"/>
    <n v="0.64956447511874904"/>
    <n v="0.59378754435063597"/>
    <n v="0"/>
    <n v="0"/>
    <n v="3713"/>
    <n v="920"/>
    <n v="0"/>
  </r>
  <r>
    <n v="325"/>
    <x v="3"/>
    <n v="0.64990907469922199"/>
    <n v="0.59399700230681796"/>
    <n v="0"/>
    <n v="0"/>
    <n v="3713"/>
    <n v="920"/>
    <n v="0"/>
  </r>
  <r>
    <n v="326"/>
    <x v="3"/>
    <n v="0.65025378257842803"/>
    <n v="0.59413546997037403"/>
    <n v="0"/>
    <n v="0"/>
    <n v="3713"/>
    <n v="920"/>
    <n v="0"/>
  </r>
  <r>
    <n v="327"/>
    <x v="3"/>
    <n v="0.650598330589505"/>
    <n v="0.59426896099485904"/>
    <n v="0"/>
    <n v="0"/>
    <n v="3713"/>
    <n v="920"/>
    <n v="0"/>
  </r>
  <r>
    <n v="328"/>
    <x v="3"/>
    <n v="0.65094245194556999"/>
    <n v="0.59439308422815196"/>
    <n v="0"/>
    <n v="0"/>
    <n v="3713"/>
    <n v="920"/>
    <n v="0"/>
  </r>
  <r>
    <n v="329"/>
    <x v="3"/>
    <n v="0.65128597393864296"/>
    <n v="0.59451750020492"/>
    <n v="0"/>
    <n v="0"/>
    <n v="3713"/>
    <n v="920"/>
    <n v="0"/>
  </r>
  <r>
    <n v="330"/>
    <x v="3"/>
    <n v="0.65163005539517505"/>
    <n v="0.59467748451387004"/>
    <n v="0"/>
    <n v="0"/>
    <n v="3713"/>
    <n v="920"/>
    <n v="0"/>
  </r>
  <r>
    <n v="331"/>
    <x v="3"/>
    <n v="0.65197382689533101"/>
    <n v="0.59485927821168805"/>
    <n v="0"/>
    <n v="0"/>
    <n v="3713"/>
    <n v="920"/>
    <n v="0"/>
  </r>
  <r>
    <n v="332"/>
    <x v="3"/>
    <n v="0.65231713367092103"/>
    <n v="0.59498823171231496"/>
    <n v="0"/>
    <n v="0"/>
    <n v="3713"/>
    <n v="920"/>
    <n v="0"/>
  </r>
  <r>
    <n v="333"/>
    <x v="3"/>
    <n v="0.652660062420932"/>
    <n v="0.59517690488178998"/>
    <n v="0"/>
    <n v="0"/>
    <n v="3713"/>
    <n v="920"/>
    <n v="0"/>
  </r>
  <r>
    <n v="334"/>
    <x v="3"/>
    <n v="0.65300217935043603"/>
    <n v="0.59532298387568905"/>
    <n v="0"/>
    <n v="0"/>
    <n v="3713"/>
    <n v="920"/>
    <n v="0"/>
  </r>
  <r>
    <n v="335"/>
    <x v="3"/>
    <n v="0.65334389566462403"/>
    <n v="0.59543715383084095"/>
    <n v="0"/>
    <n v="0"/>
    <n v="3713"/>
    <n v="920"/>
    <n v="0"/>
  </r>
  <r>
    <n v="336"/>
    <x v="3"/>
    <n v="0.65368477189863505"/>
    <n v="0.59556332626845698"/>
    <n v="0"/>
    <n v="0"/>
    <n v="3713"/>
    <n v="920"/>
    <n v="0"/>
  </r>
  <r>
    <n v="337"/>
    <x v="3"/>
    <n v="0.65402543015519599"/>
    <n v="0.59575536598789203"/>
    <n v="0"/>
    <n v="0"/>
    <n v="3713"/>
    <n v="920"/>
    <n v="0"/>
  </r>
  <r>
    <n v="338"/>
    <x v="3"/>
    <n v="0.65436596043325201"/>
    <n v="0.59586119275401295"/>
    <n v="0"/>
    <n v="0"/>
    <n v="3713"/>
    <n v="920"/>
    <n v="0"/>
  </r>
  <r>
    <n v="339"/>
    <x v="3"/>
    <n v="0.65470643824192298"/>
    <n v="0.59588329488635605"/>
    <n v="0"/>
    <n v="0"/>
    <n v="3713"/>
    <n v="920"/>
    <n v="0"/>
  </r>
  <r>
    <n v="340"/>
    <x v="3"/>
    <n v="0.65504695370015298"/>
    <n v="0.59591696038595299"/>
    <n v="0"/>
    <n v="0"/>
    <n v="3713"/>
    <n v="920"/>
    <n v="0"/>
  </r>
  <r>
    <n v="341"/>
    <x v="3"/>
    <n v="0.65538667785763605"/>
    <n v="0.59601971334558901"/>
    <n v="0"/>
    <n v="0"/>
    <n v="3713"/>
    <n v="920"/>
    <n v="0"/>
  </r>
  <r>
    <n v="342"/>
    <x v="3"/>
    <n v="0.65572608020888201"/>
    <n v="0.596079433014438"/>
    <n v="0"/>
    <n v="0"/>
    <n v="3713"/>
    <n v="920"/>
    <n v="0"/>
  </r>
  <r>
    <n v="343"/>
    <x v="3"/>
    <n v="0.65606542571079296"/>
    <n v="0.59618979730441801"/>
    <n v="0"/>
    <n v="0"/>
    <n v="3713"/>
    <n v="920"/>
    <n v="0"/>
  </r>
  <r>
    <n v="344"/>
    <x v="3"/>
    <n v="0.65640327210023397"/>
    <n v="0.596330606915771"/>
    <n v="0"/>
    <n v="0"/>
    <n v="3713"/>
    <n v="920"/>
    <n v="0"/>
  </r>
  <r>
    <n v="345"/>
    <x v="3"/>
    <n v="0.65674104379054798"/>
    <n v="0.59646848909237804"/>
    <n v="0"/>
    <n v="0"/>
    <n v="3713"/>
    <n v="920"/>
    <n v="0"/>
  </r>
  <r>
    <n v="346"/>
    <x v="3"/>
    <n v="0.65707883399064504"/>
    <n v="0.59664062225552905"/>
    <n v="0"/>
    <n v="0"/>
    <n v="3713"/>
    <n v="920"/>
    <n v="0"/>
  </r>
  <r>
    <n v="347"/>
    <x v="3"/>
    <n v="0.65741563381232404"/>
    <n v="0.59673356830876201"/>
    <n v="0"/>
    <n v="0"/>
    <n v="3713"/>
    <n v="920"/>
    <n v="0"/>
  </r>
  <r>
    <n v="348"/>
    <x v="3"/>
    <n v="0.65775174256208302"/>
    <n v="0.596802948512277"/>
    <n v="0"/>
    <n v="0"/>
    <n v="3713"/>
    <n v="920"/>
    <n v="0"/>
  </r>
  <r>
    <n v="349"/>
    <x v="3"/>
    <n v="0.65808746464636403"/>
    <n v="0.59688638040258002"/>
    <n v="0"/>
    <n v="0"/>
    <n v="3713"/>
    <n v="920"/>
    <n v="0"/>
  </r>
  <r>
    <n v="350"/>
    <x v="3"/>
    <n v="0.65842337899839698"/>
    <n v="0.59695415051698497"/>
    <n v="0"/>
    <n v="0"/>
    <n v="3713"/>
    <n v="920"/>
    <n v="0"/>
  </r>
  <r>
    <n v="351"/>
    <x v="3"/>
    <n v="0.65875903826341198"/>
    <n v="0.59706627126781298"/>
    <n v="0"/>
    <n v="0"/>
    <n v="3713"/>
    <n v="920"/>
    <n v="0"/>
  </r>
  <r>
    <n v="352"/>
    <x v="3"/>
    <n v="0.65909438082213101"/>
    <n v="0.597161412897106"/>
    <n v="0"/>
    <n v="0"/>
    <n v="3713"/>
    <n v="920"/>
    <n v="0"/>
  </r>
  <r>
    <n v="353"/>
    <x v="3"/>
    <n v="0.65942958055251999"/>
    <n v="0.59730705277579299"/>
    <n v="0"/>
    <n v="0"/>
    <n v="3713"/>
    <n v="920"/>
    <n v="0"/>
  </r>
  <r>
    <n v="354"/>
    <x v="3"/>
    <n v="0.65976314848199002"/>
    <n v="0.59731246853007602"/>
    <n v="0"/>
    <n v="0"/>
    <n v="3713"/>
    <n v="920"/>
    <n v="0"/>
  </r>
  <r>
    <n v="355"/>
    <x v="3"/>
    <n v="0.66009707460727096"/>
    <n v="0.59746440239346998"/>
    <n v="0"/>
    <n v="0"/>
    <n v="3713"/>
    <n v="920"/>
    <n v="0"/>
  </r>
  <r>
    <n v="356"/>
    <x v="3"/>
    <n v="0.66043122215996397"/>
    <n v="0.59757681588777301"/>
    <n v="0"/>
    <n v="0"/>
    <n v="3713"/>
    <n v="920"/>
    <n v="0"/>
  </r>
  <r>
    <n v="357"/>
    <x v="3"/>
    <n v="0.66076528526364298"/>
    <n v="0.59777558870712699"/>
    <n v="0"/>
    <n v="0"/>
    <n v="3713"/>
    <n v="920"/>
    <n v="0"/>
  </r>
  <r>
    <n v="358"/>
    <x v="3"/>
    <n v="0.66109893482215898"/>
    <n v="0.597922545931451"/>
    <n v="0"/>
    <n v="0"/>
    <n v="3713"/>
    <n v="920"/>
    <n v="0"/>
  </r>
  <r>
    <n v="359"/>
    <x v="3"/>
    <n v="0.66143174025054496"/>
    <n v="0.59806247731238005"/>
    <n v="0"/>
    <n v="0"/>
    <n v="3713"/>
    <n v="920"/>
    <n v="0"/>
  </r>
  <r>
    <n v="360"/>
    <x v="3"/>
    <n v="0.66176369827884096"/>
    <n v="0.59820006674551196"/>
    <n v="0"/>
    <n v="0"/>
    <n v="3713"/>
    <n v="920"/>
    <n v="0"/>
  </r>
  <r>
    <n v="361"/>
    <x v="3"/>
    <n v="0.66209533129093601"/>
    <n v="0.59828759704446099"/>
    <n v="0"/>
    <n v="0"/>
    <n v="3713"/>
    <n v="920"/>
    <n v="0"/>
  </r>
  <r>
    <n v="362"/>
    <x v="3"/>
    <n v="0.66242681040483198"/>
    <n v="0.59843089497535096"/>
    <n v="0"/>
    <n v="0"/>
    <n v="3713"/>
    <n v="920"/>
    <n v="0"/>
  </r>
  <r>
    <n v="363"/>
    <x v="3"/>
    <n v="0.66275763456638603"/>
    <n v="0.59848622349207803"/>
    <n v="0"/>
    <n v="0"/>
    <n v="3713"/>
    <n v="920"/>
    <n v="0"/>
  </r>
  <r>
    <n v="364"/>
    <x v="3"/>
    <n v="0.66308817667123798"/>
    <n v="0.59860302813850197"/>
    <n v="0"/>
    <n v="0"/>
    <n v="3713"/>
    <n v="920"/>
    <n v="0"/>
  </r>
  <r>
    <n v="365"/>
    <x v="3"/>
    <n v="0.663417858656148"/>
    <n v="0.59873051792175502"/>
    <n v="0"/>
    <n v="0"/>
    <n v="3713"/>
    <n v="920"/>
    <n v="0"/>
  </r>
  <r>
    <n v="366"/>
    <x v="3"/>
    <n v="0.66374748304173103"/>
    <n v="0.598854787526786"/>
    <n v="0"/>
    <n v="0"/>
    <n v="3713"/>
    <n v="920"/>
    <n v="0"/>
  </r>
  <r>
    <n v="367"/>
    <x v="3"/>
    <n v="0.66407758913168202"/>
    <n v="0.59901711378353295"/>
    <n v="0"/>
    <n v="0"/>
    <n v="3713"/>
    <n v="920"/>
    <n v="0"/>
  </r>
  <r>
    <n v="368"/>
    <x v="3"/>
    <n v="0.664406907880839"/>
    <n v="0.59911342638672505"/>
    <n v="0"/>
    <n v="0"/>
    <n v="3713"/>
    <n v="920"/>
    <n v="0"/>
  </r>
  <r>
    <n v="369"/>
    <x v="3"/>
    <n v="0.66473629616918295"/>
    <n v="0.59918836871626102"/>
    <n v="0"/>
    <n v="0"/>
    <n v="3713"/>
    <n v="920"/>
    <n v="0"/>
  </r>
  <r>
    <n v="370"/>
    <x v="3"/>
    <n v="0.66506502341525697"/>
    <n v="0.59931761496036196"/>
    <n v="0"/>
    <n v="0"/>
    <n v="3713"/>
    <n v="920"/>
    <n v="0"/>
  </r>
  <r>
    <n v="371"/>
    <x v="3"/>
    <n v="0.66539235369766603"/>
    <n v="0.59937089427276602"/>
    <n v="0"/>
    <n v="0"/>
    <n v="3713"/>
    <n v="920"/>
    <n v="0"/>
  </r>
  <r>
    <n v="372"/>
    <x v="3"/>
    <n v="0.66572024908346805"/>
    <n v="0.59953263504256404"/>
    <n v="0"/>
    <n v="0"/>
    <n v="3713"/>
    <n v="920"/>
    <n v="0"/>
  </r>
  <r>
    <n v="373"/>
    <x v="3"/>
    <n v="0.66604810960967697"/>
    <n v="0.59970915935783797"/>
    <n v="0"/>
    <n v="0"/>
    <n v="3713"/>
    <n v="920"/>
    <n v="0"/>
  </r>
  <r>
    <n v="374"/>
    <x v="3"/>
    <n v="0.66637507257638096"/>
    <n v="0.59979771425894901"/>
    <n v="0"/>
    <n v="0"/>
    <n v="3713"/>
    <n v="920"/>
    <n v="0"/>
  </r>
  <r>
    <n v="375"/>
    <x v="3"/>
    <n v="0.66670221665096696"/>
    <n v="0.59997087202426203"/>
    <n v="0"/>
    <n v="0"/>
    <n v="3713"/>
    <n v="920"/>
    <n v="0"/>
  </r>
  <r>
    <n v="376"/>
    <x v="3"/>
    <n v="0.66702829465802005"/>
    <n v="0.60004669258422205"/>
    <n v="0"/>
    <n v="0"/>
    <n v="3713"/>
    <n v="920"/>
    <n v="0"/>
  </r>
  <r>
    <n v="377"/>
    <x v="3"/>
    <n v="0.66735360536404498"/>
    <n v="0.60010919331608004"/>
    <n v="0"/>
    <n v="0"/>
    <n v="3713"/>
    <n v="920"/>
    <n v="0"/>
  </r>
  <r>
    <n v="378"/>
    <x v="3"/>
    <n v="0.66767930390553398"/>
    <n v="0.60024165973840404"/>
    <n v="0"/>
    <n v="0"/>
    <n v="3713"/>
    <n v="920"/>
    <n v="0"/>
  </r>
  <r>
    <n v="379"/>
    <x v="3"/>
    <n v="0.66800465991102997"/>
    <n v="0.60044306724903096"/>
    <n v="0"/>
    <n v="0"/>
    <n v="3713"/>
    <n v="920"/>
    <n v="0"/>
  </r>
  <r>
    <n v="380"/>
    <x v="3"/>
    <n v="0.66832946728293996"/>
    <n v="0.60051478940034397"/>
    <n v="0"/>
    <n v="0"/>
    <n v="3713"/>
    <n v="920"/>
    <n v="0"/>
  </r>
  <r>
    <n v="381"/>
    <x v="3"/>
    <n v="0.66865475239926397"/>
    <n v="0.60062793475333398"/>
    <n v="0"/>
    <n v="0"/>
    <n v="3713"/>
    <n v="920"/>
    <n v="0"/>
  </r>
  <r>
    <n v="382"/>
    <x v="3"/>
    <n v="0.66897926691459897"/>
    <n v="0.60073405426293003"/>
    <n v="0"/>
    <n v="0"/>
    <n v="3713"/>
    <n v="920"/>
    <n v="0"/>
  </r>
  <r>
    <n v="383"/>
    <x v="3"/>
    <n v="0.66930327857581395"/>
    <n v="0.60088276794810203"/>
    <n v="0"/>
    <n v="0"/>
    <n v="3713"/>
    <n v="920"/>
    <n v="0"/>
  </r>
  <r>
    <n v="384"/>
    <x v="3"/>
    <n v="0.66962775082164305"/>
    <n v="0.60103704375929401"/>
    <n v="0"/>
    <n v="0"/>
    <n v="3713"/>
    <n v="920"/>
    <n v="0"/>
  </r>
  <r>
    <n v="385"/>
    <x v="3"/>
    <n v="0.66995142072685498"/>
    <n v="0.601144041499315"/>
    <n v="0"/>
    <n v="0"/>
    <n v="3713"/>
    <n v="920"/>
    <n v="0"/>
  </r>
  <r>
    <n v="386"/>
    <x v="3"/>
    <n v="0.67027422250221702"/>
    <n v="0.60124225693509203"/>
    <n v="0"/>
    <n v="0"/>
    <n v="3713"/>
    <n v="920"/>
    <n v="0"/>
  </r>
  <r>
    <n v="387"/>
    <x v="3"/>
    <n v="0.670596748790801"/>
    <n v="0.60140868160048699"/>
    <n v="0"/>
    <n v="0"/>
    <n v="3713"/>
    <n v="920"/>
    <n v="0"/>
  </r>
  <r>
    <n v="388"/>
    <x v="3"/>
    <n v="0.67091927759935599"/>
    <n v="0.60150557969062801"/>
    <n v="0"/>
    <n v="0"/>
    <n v="3713"/>
    <n v="920"/>
    <n v="0"/>
  </r>
  <r>
    <n v="389"/>
    <x v="3"/>
    <n v="0.67124178042821403"/>
    <n v="0.60166058736050698"/>
    <n v="0"/>
    <n v="0"/>
    <n v="3713"/>
    <n v="920"/>
    <n v="0"/>
  </r>
  <r>
    <n v="390"/>
    <x v="3"/>
    <n v="0.67156391969132401"/>
    <n v="0.60179159006545702"/>
    <n v="0"/>
    <n v="0"/>
    <n v="3713"/>
    <n v="920"/>
    <n v="0"/>
  </r>
  <r>
    <n v="391"/>
    <x v="3"/>
    <n v="0.67188518050470503"/>
    <n v="0.60189829506200299"/>
    <n v="0"/>
    <n v="0"/>
    <n v="3713"/>
    <n v="920"/>
    <n v="0"/>
  </r>
  <r>
    <n v="392"/>
    <x v="3"/>
    <n v="0.67220680143387601"/>
    <n v="0.60202812679305295"/>
    <n v="0"/>
    <n v="0"/>
    <n v="3713"/>
    <n v="920"/>
    <n v="0"/>
  </r>
  <r>
    <n v="393"/>
    <x v="3"/>
    <n v="0.67252788233936101"/>
    <n v="0.60213424630265"/>
    <n v="0"/>
    <n v="0"/>
    <n v="3713"/>
    <n v="920"/>
    <n v="0"/>
  </r>
  <r>
    <n v="394"/>
    <x v="3"/>
    <n v="0.67284839067154201"/>
    <n v="0.60223699926228602"/>
    <n v="0"/>
    <n v="0"/>
    <n v="3713"/>
    <n v="920"/>
    <n v="0"/>
  </r>
  <r>
    <n v="395"/>
    <x v="3"/>
    <n v="0.67316865819653804"/>
    <n v="0.60238410285834698"/>
    <n v="0"/>
    <n v="0"/>
    <n v="3713"/>
    <n v="920"/>
    <n v="0"/>
  </r>
  <r>
    <n v="396"/>
    <x v="3"/>
    <n v="0.67348825591936701"/>
    <n v="0.60242289136875105"/>
    <n v="0"/>
    <n v="0"/>
    <n v="3713"/>
    <n v="920"/>
    <n v="0"/>
  </r>
  <r>
    <n v="397"/>
    <x v="3"/>
    <n v="0.67380755832564898"/>
    <n v="0.60251876485673095"/>
    <n v="0"/>
    <n v="0"/>
    <n v="3713"/>
    <n v="920"/>
    <n v="0"/>
  </r>
  <r>
    <n v="398"/>
    <x v="3"/>
    <n v="0.67412731342663801"/>
    <n v="0.60265518331596302"/>
    <n v="0"/>
    <n v="0"/>
    <n v="3713"/>
    <n v="920"/>
    <n v="0"/>
  </r>
  <r>
    <n v="399"/>
    <x v="3"/>
    <n v="0.67444577527274896"/>
    <n v="0.60275764353212502"/>
    <n v="0"/>
    <n v="0"/>
    <n v="3713"/>
    <n v="920"/>
    <n v="0"/>
  </r>
  <r>
    <n v="400"/>
    <x v="3"/>
    <n v="0.67476356311674102"/>
    <n v="0.60298554432721696"/>
    <n v="0"/>
    <n v="0"/>
    <n v="3713"/>
    <n v="920"/>
    <n v="0"/>
  </r>
  <r>
    <n v="401"/>
    <x v="3"/>
    <n v="0.675081604547768"/>
    <n v="0.60307219639574206"/>
    <n v="0"/>
    <n v="0"/>
    <n v="3713"/>
    <n v="920"/>
    <n v="0"/>
  </r>
  <r>
    <n v="402"/>
    <x v="3"/>
    <n v="0.67539871331970103"/>
    <n v="0.60320422370285298"/>
    <n v="0"/>
    <n v="0"/>
    <n v="3713"/>
    <n v="920"/>
    <n v="0"/>
  </r>
  <r>
    <n v="403"/>
    <x v="3"/>
    <n v="0.675716189227341"/>
    <n v="0.60324857433927803"/>
    <n v="0"/>
    <n v="0"/>
    <n v="3713"/>
    <n v="920"/>
    <n v="0"/>
  </r>
  <r>
    <n v="404"/>
    <x v="3"/>
    <n v="0.67603375534392596"/>
    <n v="0.60330522020164101"/>
    <n v="0"/>
    <n v="0"/>
    <n v="3713"/>
    <n v="920"/>
    <n v="0"/>
  </r>
  <r>
    <n v="405"/>
    <x v="3"/>
    <n v="0.67635098819440798"/>
    <n v="0.60347076663661103"/>
    <n v="0"/>
    <n v="0"/>
    <n v="3713"/>
    <n v="920"/>
    <n v="0"/>
  </r>
  <r>
    <n v="406"/>
    <x v="3"/>
    <n v="0.67666754149283603"/>
    <n v="0.60363470298247002"/>
    <n v="0"/>
    <n v="0"/>
    <n v="3713"/>
    <n v="920"/>
    <n v="0"/>
  </r>
  <r>
    <n v="407"/>
    <x v="3"/>
    <n v="0.67698382506441901"/>
    <n v="0.60373408939214701"/>
    <n v="0"/>
    <n v="0"/>
    <n v="3713"/>
    <n v="920"/>
    <n v="0"/>
  </r>
  <r>
    <n v="408"/>
    <x v="3"/>
    <n v="0.67730012972575504"/>
    <n v="0.60387402077307695"/>
    <n v="0"/>
    <n v="0"/>
    <n v="3713"/>
    <n v="920"/>
    <n v="0"/>
  </r>
  <r>
    <n v="409"/>
    <x v="3"/>
    <n v="0.67761568826581497"/>
    <n v="0.60405888827737997"/>
    <n v="0"/>
    <n v="0"/>
    <n v="3713"/>
    <n v="920"/>
    <n v="0"/>
  </r>
  <r>
    <n v="410"/>
    <x v="3"/>
    <n v="0.67793097374906797"/>
    <n v="0.60416193398049101"/>
    <n v="0"/>
    <n v="0"/>
    <n v="3713"/>
    <n v="920"/>
    <n v="0"/>
  </r>
  <r>
    <n v="411"/>
    <x v="3"/>
    <n v="0.67824598788549495"/>
    <n v="0.604285471726835"/>
    <n v="0"/>
    <n v="0"/>
    <n v="3713"/>
    <n v="920"/>
    <n v="0"/>
  </r>
  <r>
    <n v="412"/>
    <x v="3"/>
    <n v="0.67856014706191803"/>
    <n v="0.60445467745523895"/>
    <n v="0"/>
    <n v="0"/>
    <n v="3713"/>
    <n v="920"/>
    <n v="0"/>
  </r>
  <r>
    <n v="413"/>
    <x v="3"/>
    <n v="0.67887448608623902"/>
    <n v="0.60452244756964302"/>
    <n v="0"/>
    <n v="0"/>
    <n v="3713"/>
    <n v="920"/>
    <n v="0"/>
  </r>
  <r>
    <n v="414"/>
    <x v="3"/>
    <n v="0.67918860314315499"/>
    <n v="0.604665013641845"/>
    <n v="0"/>
    <n v="0"/>
    <n v="3713"/>
    <n v="920"/>
    <n v="0"/>
  </r>
  <r>
    <n v="415"/>
    <x v="3"/>
    <n v="0.67950213991685704"/>
    <n v="0.60481372732701699"/>
    <n v="0"/>
    <n v="0"/>
    <n v="3713"/>
    <n v="920"/>
    <n v="0"/>
  </r>
  <r>
    <n v="416"/>
    <x v="3"/>
    <n v="0.67981541698359504"/>
    <n v="0.60489628098689596"/>
    <n v="0"/>
    <n v="0"/>
    <n v="3713"/>
    <n v="920"/>
    <n v="0"/>
  </r>
  <r>
    <n v="417"/>
    <x v="3"/>
    <n v="0.68012845462313298"/>
    <n v="0.60500401058560405"/>
    <n v="0"/>
    <n v="0"/>
    <n v="3713"/>
    <n v="920"/>
    <n v="0"/>
  </r>
  <r>
    <n v="418"/>
    <x v="3"/>
    <n v="0.680441288115059"/>
    <n v="0.605197367650675"/>
    <n v="0"/>
    <n v="0"/>
    <n v="3713"/>
    <n v="920"/>
    <n v="0"/>
  </r>
  <r>
    <n v="419"/>
    <x v="3"/>
    <n v="0.68075356157353295"/>
    <n v="0.60530421901895803"/>
    <n v="0"/>
    <n v="0"/>
    <n v="3713"/>
    <n v="920"/>
    <n v="0"/>
  </r>
  <r>
    <n v="420"/>
    <x v="3"/>
    <n v="0.68106584022194605"/>
    <n v="0.60546083677794804"/>
    <n v="0"/>
    <n v="0"/>
    <n v="3713"/>
    <n v="920"/>
    <n v="0"/>
  </r>
  <r>
    <n v="421"/>
    <x v="3"/>
    <n v="0.68137812031034295"/>
    <n v="0.60560706214358395"/>
    <n v="0"/>
    <n v="0"/>
    <n v="3713"/>
    <n v="920"/>
    <n v="0"/>
  </r>
  <r>
    <n v="422"/>
    <x v="3"/>
    <n v="0.68168978660591595"/>
    <n v="0.60571874377920099"/>
    <n v="0"/>
    <n v="0"/>
    <n v="3713"/>
    <n v="920"/>
    <n v="0"/>
  </r>
  <r>
    <n v="423"/>
    <x v="3"/>
    <n v="0.68200055594197895"/>
    <n v="0.60584140329512004"/>
    <n v="0"/>
    <n v="0"/>
    <n v="3713"/>
    <n v="920"/>
    <n v="0"/>
  </r>
  <r>
    <n v="424"/>
    <x v="3"/>
    <n v="0.68231058452670301"/>
    <n v="0.60591780934202899"/>
    <n v="0"/>
    <n v="0"/>
    <n v="3713"/>
    <n v="920"/>
    <n v="0"/>
  </r>
  <r>
    <n v="425"/>
    <x v="3"/>
    <n v="0.68262073685998004"/>
    <n v="0.60609535825946403"/>
    <n v="0"/>
    <n v="0"/>
    <n v="3713"/>
    <n v="920"/>
    <n v="0"/>
  </r>
  <r>
    <n v="426"/>
    <x v="3"/>
    <n v="0.68293019761134399"/>
    <n v="0.60624612114895904"/>
    <n v="0"/>
    <n v="0"/>
    <n v="3713"/>
    <n v="920"/>
    <n v="0"/>
  </r>
  <r>
    <n v="427"/>
    <x v="3"/>
    <n v="0.68323950374451603"/>
    <n v="0.60634536118689897"/>
    <n v="0"/>
    <n v="0"/>
    <n v="3713"/>
    <n v="920"/>
    <n v="0"/>
  </r>
  <r>
    <n v="428"/>
    <x v="3"/>
    <n v="0.68354862495985003"/>
    <n v="0.60645821379641396"/>
    <n v="0"/>
    <n v="0"/>
    <n v="3713"/>
    <n v="920"/>
    <n v="0"/>
  </r>
  <r>
    <n v="429"/>
    <x v="3"/>
    <n v="0.68385776327498504"/>
    <n v="0.60647563203316202"/>
    <n v="0"/>
    <n v="0"/>
    <n v="3713"/>
    <n v="920"/>
    <n v="0"/>
  </r>
  <r>
    <n v="430"/>
    <x v="3"/>
    <n v="0.68416662757332303"/>
    <n v="0.60657545755805098"/>
    <n v="0"/>
    <n v="0"/>
    <n v="3713"/>
    <n v="920"/>
    <n v="0"/>
  </r>
  <r>
    <n v="431"/>
    <x v="3"/>
    <n v="0.684475195175131"/>
    <n v="0.60670968044122298"/>
    <n v="0"/>
    <n v="0"/>
    <n v="3713"/>
    <n v="920"/>
    <n v="0"/>
  </r>
  <r>
    <n v="432"/>
    <x v="3"/>
    <n v="0.68478299676589605"/>
    <n v="0.60679340507500001"/>
    <n v="0"/>
    <n v="0"/>
    <n v="3713"/>
    <n v="920"/>
    <n v="0"/>
  </r>
  <r>
    <n v="433"/>
    <x v="3"/>
    <n v="0.68509038412150502"/>
    <n v="0.606938020351526"/>
    <n v="0"/>
    <n v="0"/>
    <n v="3713"/>
    <n v="920"/>
    <n v="0"/>
  </r>
  <r>
    <n v="434"/>
    <x v="3"/>
    <n v="0.68539727363293601"/>
    <n v="0.607051165704516"/>
    <n v="0"/>
    <n v="0"/>
    <n v="3713"/>
    <n v="920"/>
    <n v="0"/>
  </r>
  <r>
    <n v="435"/>
    <x v="3"/>
    <n v="0.685703976336551"/>
    <n v="0.60718655956158696"/>
    <n v="0"/>
    <n v="0"/>
    <n v="3713"/>
    <n v="920"/>
    <n v="0"/>
  </r>
  <r>
    <n v="436"/>
    <x v="3"/>
    <n v="0.68601011303678405"/>
    <n v="0.60727965198655698"/>
    <n v="0"/>
    <n v="0"/>
    <n v="3713"/>
    <n v="920"/>
    <n v="0"/>
  </r>
  <r>
    <n v="437"/>
    <x v="3"/>
    <n v="0.68631578033250595"/>
    <n v="0.60737757467886"/>
    <n v="0"/>
    <n v="0"/>
    <n v="3713"/>
    <n v="920"/>
    <n v="0"/>
  </r>
  <r>
    <n v="438"/>
    <x v="3"/>
    <n v="0.686621246720578"/>
    <n v="0.60744124638461805"/>
    <n v="0"/>
    <n v="0"/>
    <n v="3713"/>
    <n v="920"/>
    <n v="0"/>
  </r>
  <r>
    <n v="439"/>
    <x v="3"/>
    <n v="0.68692606301625103"/>
    <n v="0.60756171032447603"/>
    <n v="0"/>
    <n v="0"/>
    <n v="3713"/>
    <n v="920"/>
    <n v="0"/>
  </r>
  <r>
    <n v="440"/>
    <x v="3"/>
    <n v="0.68723061057506696"/>
    <n v="0.60768905373599202"/>
    <n v="0"/>
    <n v="0"/>
    <n v="3713"/>
    <n v="920"/>
    <n v="0"/>
  </r>
  <r>
    <n v="441"/>
    <x v="3"/>
    <n v="0.68753457653068395"/>
    <n v="0.60779766156512305"/>
    <n v="0"/>
    <n v="0"/>
    <n v="3713"/>
    <n v="920"/>
    <n v="0"/>
  </r>
  <r>
    <n v="442"/>
    <x v="3"/>
    <n v="0.68783850522673595"/>
    <n v="0.60794300870033602"/>
    <n v="0"/>
    <n v="0"/>
    <n v="3713"/>
    <n v="920"/>
    <n v="0"/>
  </r>
  <r>
    <n v="443"/>
    <x v="3"/>
    <n v="0.688141711021241"/>
    <n v="0.60800492394524497"/>
    <n v="0"/>
    <n v="0"/>
    <n v="3713"/>
    <n v="920"/>
    <n v="0"/>
  </r>
  <r>
    <n v="444"/>
    <x v="3"/>
    <n v="0.68844450720053696"/>
    <n v="0.608066253703204"/>
    <n v="0"/>
    <n v="0"/>
    <n v="3713"/>
    <n v="920"/>
    <n v="0"/>
  </r>
  <r>
    <n v="445"/>
    <x v="3"/>
    <n v="0.68874707961244896"/>
    <n v="0.60819681729294195"/>
    <n v="0"/>
    <n v="0"/>
    <n v="3713"/>
    <n v="920"/>
    <n v="0"/>
  </r>
  <r>
    <n v="446"/>
    <x v="3"/>
    <n v="0.68904934602793899"/>
    <n v="0.60830381503296205"/>
    <n v="0"/>
    <n v="0"/>
    <n v="3713"/>
    <n v="920"/>
    <n v="0"/>
  </r>
  <r>
    <n v="447"/>
    <x v="3"/>
    <n v="0.68935150792465105"/>
    <n v="0.60847141067225596"/>
    <n v="0"/>
    <n v="0"/>
    <n v="3713"/>
    <n v="920"/>
    <n v="0"/>
  </r>
  <r>
    <n v="448"/>
    <x v="3"/>
    <n v="0.68965315775735103"/>
    <n v="0.60860431620979105"/>
    <n v="0"/>
    <n v="0"/>
    <n v="3713"/>
    <n v="920"/>
    <n v="0"/>
  </r>
  <r>
    <n v="449"/>
    <x v="3"/>
    <n v="0.68995486869933598"/>
    <n v="0.608589971779529"/>
    <n v="0"/>
    <n v="0"/>
    <n v="3713"/>
    <n v="920"/>
    <n v="0"/>
  </r>
  <r>
    <n v="450"/>
    <x v="3"/>
    <n v="0.69025646774263005"/>
    <n v="0.60869740863476096"/>
    <n v="0"/>
    <n v="0"/>
    <n v="3713"/>
    <n v="920"/>
    <n v="0"/>
  </r>
  <r>
    <n v="451"/>
    <x v="3"/>
    <n v="0.690557452963101"/>
    <n v="0.60880850478342796"/>
    <n v="0"/>
    <n v="0"/>
    <n v="3713"/>
    <n v="920"/>
    <n v="0"/>
  </r>
  <r>
    <n v="452"/>
    <x v="3"/>
    <n v="0.69085745986501301"/>
    <n v="0.60894023934706398"/>
    <n v="0"/>
    <n v="0"/>
    <n v="3713"/>
    <n v="920"/>
    <n v="0"/>
  </r>
  <r>
    <n v="453"/>
    <x v="3"/>
    <n v="0.691156810704596"/>
    <n v="0.609040943102378"/>
    <n v="0"/>
    <n v="0"/>
    <n v="3713"/>
    <n v="920"/>
    <n v="0"/>
  </r>
  <r>
    <n v="454"/>
    <x v="3"/>
    <n v="0.691456535309808"/>
    <n v="0.60910417569292297"/>
    <n v="0"/>
    <n v="0"/>
    <n v="3713"/>
    <n v="920"/>
    <n v="0"/>
  </r>
  <r>
    <n v="455"/>
    <x v="3"/>
    <n v="0.69175610973677604"/>
    <n v="0.60917355589643896"/>
    <n v="0"/>
    <n v="0"/>
    <n v="3713"/>
    <n v="920"/>
    <n v="0"/>
  </r>
  <r>
    <n v="456"/>
    <x v="3"/>
    <n v="0.69205529155833501"/>
    <n v="0.60930163116664104"/>
    <n v="0"/>
    <n v="0"/>
    <n v="3713"/>
    <n v="920"/>
    <n v="0"/>
  </r>
  <r>
    <n v="457"/>
    <x v="3"/>
    <n v="0.692354566468806"/>
    <n v="0.60952967833347005"/>
    <n v="0"/>
    <n v="0"/>
    <n v="3713"/>
    <n v="920"/>
    <n v="0"/>
  </r>
  <r>
    <n v="458"/>
    <x v="3"/>
    <n v="0.69265337251476"/>
    <n v="0.60963916439302501"/>
    <n v="0"/>
    <n v="0"/>
    <n v="3713"/>
    <n v="920"/>
    <n v="0"/>
  </r>
  <r>
    <n v="459"/>
    <x v="3"/>
    <n v="0.69295140363977403"/>
    <n v="0.60976855700886401"/>
    <n v="0"/>
    <n v="0"/>
    <n v="3713"/>
    <n v="920"/>
    <n v="0"/>
  </r>
  <r>
    <n v="460"/>
    <x v="3"/>
    <n v="0.69324840280685596"/>
    <n v="0.60987789669668202"/>
    <n v="0"/>
    <n v="0"/>
    <n v="3713"/>
    <n v="920"/>
    <n v="0"/>
  </r>
  <r>
    <n v="461"/>
    <x v="3"/>
    <n v="0.69354629593348505"/>
    <n v="0.61000582559514704"/>
    <n v="0"/>
    <n v="0"/>
    <n v="3713"/>
    <n v="920"/>
    <n v="0"/>
  </r>
  <r>
    <n v="462"/>
    <x v="3"/>
    <n v="0.69384291095505801"/>
    <n v="0.61013477909577396"/>
    <n v="0"/>
    <n v="0"/>
    <n v="3713"/>
    <n v="920"/>
    <n v="0"/>
  </r>
  <r>
    <n v="463"/>
    <x v="3"/>
    <n v="0.69413951310678301"/>
    <n v="0.61024206957926896"/>
    <n v="0"/>
    <n v="0"/>
    <n v="3713"/>
    <n v="920"/>
    <n v="0"/>
  </r>
  <r>
    <n v="464"/>
    <x v="3"/>
    <n v="0.69443588171123805"/>
    <n v="0.61030530216981405"/>
    <n v="0"/>
    <n v="0"/>
    <n v="3713"/>
    <n v="920"/>
    <n v="0"/>
  </r>
  <r>
    <n v="465"/>
    <x v="3"/>
    <n v="0.69473184694041001"/>
    <n v="0.61037585334722799"/>
    <n v="0"/>
    <n v="0"/>
    <n v="3713"/>
    <n v="920"/>
    <n v="0"/>
  </r>
  <r>
    <n v="466"/>
    <x v="3"/>
    <n v="0.69502685524077201"/>
    <n v="0.61048768135458198"/>
    <n v="0"/>
    <n v="0"/>
    <n v="3713"/>
    <n v="920"/>
    <n v="0"/>
  </r>
  <r>
    <n v="467"/>
    <x v="3"/>
    <n v="0.69532184632133498"/>
    <n v="0.61061546388131005"/>
    <n v="0"/>
    <n v="0"/>
    <n v="3713"/>
    <n v="920"/>
    <n v="0"/>
  </r>
  <r>
    <n v="468"/>
    <x v="3"/>
    <n v="0.695616278538433"/>
    <n v="0.61074646658625897"/>
    <n v="0"/>
    <n v="0"/>
    <n v="3713"/>
    <n v="920"/>
    <n v="0"/>
  </r>
  <r>
    <n v="469"/>
    <x v="3"/>
    <n v="0.69591005799316397"/>
    <n v="0.61082843475918902"/>
    <n v="0"/>
    <n v="0"/>
    <n v="3713"/>
    <n v="920"/>
    <n v="0"/>
  </r>
  <r>
    <n v="470"/>
    <x v="3"/>
    <n v="0.69620370121948805"/>
    <n v="0.61091435496902702"/>
    <n v="0"/>
    <n v="0"/>
    <n v="3713"/>
    <n v="920"/>
    <n v="0"/>
  </r>
  <r>
    <n v="471"/>
    <x v="3"/>
    <n v="0.69649651876546703"/>
    <n v="0.61103276970456299"/>
    <n v="0"/>
    <n v="0"/>
    <n v="3713"/>
    <n v="920"/>
    <n v="0"/>
  </r>
  <r>
    <n v="472"/>
    <x v="3"/>
    <n v="0.69678904102489903"/>
    <n v="0.61108165786484603"/>
    <n v="0"/>
    <n v="0"/>
    <n v="3713"/>
    <n v="920"/>
    <n v="0"/>
  </r>
  <r>
    <n v="473"/>
    <x v="3"/>
    <n v="0.69708087215241199"/>
    <n v="0.61123812925209897"/>
    <n v="0"/>
    <n v="0"/>
    <n v="3713"/>
    <n v="920"/>
    <n v="0"/>
  </r>
  <r>
    <n v="474"/>
    <x v="3"/>
    <n v="0.69737260104112098"/>
    <n v="0.61135859319195696"/>
    <n v="0"/>
    <n v="0"/>
    <n v="3713"/>
    <n v="920"/>
    <n v="0"/>
  </r>
  <r>
    <n v="475"/>
    <x v="3"/>
    <n v="0.69766386124531099"/>
    <n v="0.61146193163854301"/>
    <n v="0"/>
    <n v="0"/>
    <n v="3713"/>
    <n v="920"/>
    <n v="0"/>
  </r>
  <r>
    <n v="476"/>
    <x v="3"/>
    <n v="0.69795468924455495"/>
    <n v="0.61156146441995796"/>
    <n v="0"/>
    <n v="0"/>
    <n v="3713"/>
    <n v="920"/>
    <n v="0"/>
  </r>
  <r>
    <n v="477"/>
    <x v="3"/>
    <n v="0.69824540963505599"/>
    <n v="0.611655874190564"/>
    <n v="0"/>
    <n v="0"/>
    <n v="3713"/>
    <n v="920"/>
    <n v="0"/>
  </r>
  <r>
    <n v="478"/>
    <x v="3"/>
    <n v="0.69853567085092705"/>
    <n v="0.611781461141231"/>
    <n v="0"/>
    <n v="0"/>
    <n v="3713"/>
    <n v="920"/>
    <n v="0"/>
  </r>
  <r>
    <n v="479"/>
    <x v="3"/>
    <n v="0.69882512951618303"/>
    <n v="0.61184396187308898"/>
    <n v="0"/>
    <n v="0"/>
    <n v="3713"/>
    <n v="920"/>
    <n v="0"/>
  </r>
  <r>
    <n v="480"/>
    <x v="3"/>
    <n v="0.69911462610099495"/>
    <n v="0.61193515146547295"/>
    <n v="0"/>
    <n v="0"/>
    <n v="3713"/>
    <n v="920"/>
    <n v="0"/>
  </r>
  <r>
    <n v="481"/>
    <x v="3"/>
    <n v="0.69940379466964298"/>
    <n v="0.61201419220365505"/>
    <n v="0"/>
    <n v="0"/>
    <n v="3713"/>
    <n v="920"/>
    <n v="0"/>
  </r>
  <r>
    <n v="482"/>
    <x v="3"/>
    <n v="0.69969252410342597"/>
    <n v="0.612120604456726"/>
    <n v="0"/>
    <n v="0"/>
    <n v="3713"/>
    <n v="920"/>
    <n v="0"/>
  </r>
  <r>
    <n v="483"/>
    <x v="3"/>
    <n v="0.69998046877638498"/>
    <n v="0.61215997845407999"/>
    <n v="0"/>
    <n v="0"/>
    <n v="3713"/>
    <n v="920"/>
    <n v="0"/>
  </r>
  <r>
    <n v="484"/>
    <x v="3"/>
    <n v="0.70026819499189896"/>
    <n v="0.612265512476726"/>
    <n v="0"/>
    <n v="0"/>
    <n v="3713"/>
    <n v="920"/>
    <n v="0"/>
  </r>
  <r>
    <n v="485"/>
    <x v="3"/>
    <n v="0.70055514019654497"/>
    <n v="0.61237807234276698"/>
    <n v="0"/>
    <n v="0"/>
    <n v="3713"/>
    <n v="920"/>
    <n v="0"/>
  </r>
  <r>
    <n v="486"/>
    <x v="3"/>
    <n v="0.700842021831935"/>
    <n v="0.61246413892434304"/>
    <n v="0"/>
    <n v="0"/>
    <n v="3713"/>
    <n v="920"/>
    <n v="0"/>
  </r>
  <r>
    <n v="487"/>
    <x v="3"/>
    <n v="0.70112813772627902"/>
    <n v="0.61256030515579796"/>
    <n v="0"/>
    <n v="0"/>
    <n v="3713"/>
    <n v="920"/>
    <n v="0"/>
  </r>
  <r>
    <n v="488"/>
    <x v="3"/>
    <n v="0.70141363757782604"/>
    <n v="0.61266554643496995"/>
    <n v="0"/>
    <n v="0"/>
    <n v="3713"/>
    <n v="920"/>
    <n v="0"/>
  </r>
  <r>
    <n v="489"/>
    <x v="3"/>
    <n v="0.70169874212399597"/>
    <n v="0.61277678895537402"/>
    <n v="0"/>
    <n v="0"/>
    <n v="3713"/>
    <n v="920"/>
    <n v="0"/>
  </r>
  <r>
    <n v="490"/>
    <x v="3"/>
    <n v="0.70198355027363202"/>
    <n v="0.61283738685464695"/>
    <n v="0"/>
    <n v="0"/>
    <n v="3713"/>
    <n v="920"/>
    <n v="0"/>
  </r>
  <r>
    <n v="491"/>
    <x v="3"/>
    <n v="0.70226828735409896"/>
    <n v="0.61297292708345497"/>
    <n v="0"/>
    <n v="0"/>
    <n v="3713"/>
    <n v="920"/>
    <n v="0"/>
  </r>
  <r>
    <n v="492"/>
    <x v="3"/>
    <n v="0.70255243803142298"/>
    <n v="0.61301771683509099"/>
    <n v="0"/>
    <n v="0"/>
    <n v="3713"/>
    <n v="920"/>
    <n v="0"/>
  </r>
  <r>
    <n v="493"/>
    <x v="3"/>
    <n v="0.70283656314904597"/>
    <n v="0.61316862609632405"/>
    <n v="0"/>
    <n v="0"/>
    <n v="3713"/>
    <n v="920"/>
    <n v="0"/>
  </r>
  <r>
    <n v="494"/>
    <x v="3"/>
    <n v="0.70312029488126804"/>
    <n v="0.61330841110551604"/>
    <n v="0"/>
    <n v="0"/>
    <n v="3713"/>
    <n v="920"/>
    <n v="0"/>
  </r>
  <r>
    <n v="495"/>
    <x v="3"/>
    <n v="0.70340353941918798"/>
    <n v="0.61337618121991999"/>
    <n v="0"/>
    <n v="0"/>
    <n v="3713"/>
    <n v="920"/>
    <n v="0"/>
  </r>
  <r>
    <n v="496"/>
    <x v="3"/>
    <n v="0.70368617148426904"/>
    <n v="0.61352387030293098"/>
    <n v="0"/>
    <n v="0"/>
    <n v="3713"/>
    <n v="920"/>
    <n v="0"/>
  </r>
  <r>
    <n v="497"/>
    <x v="3"/>
    <n v="0.70396849557295205"/>
    <n v="0.61357890607618304"/>
    <n v="0"/>
    <n v="0"/>
    <n v="3713"/>
    <n v="920"/>
    <n v="0"/>
  </r>
  <r>
    <n v="498"/>
    <x v="3"/>
    <n v="0.704250438066097"/>
    <n v="0.61368941673790001"/>
    <n v="0"/>
    <n v="0"/>
    <n v="3713"/>
    <n v="920"/>
    <n v="0"/>
  </r>
  <r>
    <n v="499"/>
    <x v="3"/>
    <n v="0.70453198816383"/>
    <n v="0.61380768510169903"/>
    <n v="0"/>
    <n v="0"/>
    <n v="3713"/>
    <n v="920"/>
    <n v="0"/>
  </r>
  <r>
    <n v="500"/>
    <x v="3"/>
    <n v="0.70481365319022005"/>
    <n v="0.61389433717022401"/>
    <n v="0"/>
    <n v="0"/>
    <n v="3713"/>
    <n v="920"/>
    <n v="0.6138943371702240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2">
  <r>
    <n v="1"/>
    <x v="0"/>
    <x v="0"/>
    <n v="0.664648967880345"/>
    <n v="0.56423538331830503"/>
    <n v="3713"/>
    <n v="920"/>
    <n v="0"/>
    <n v="0"/>
    <n v="0"/>
  </r>
  <r>
    <n v="2"/>
    <x v="0"/>
    <x v="0"/>
    <n v="0.45582713748918302"/>
    <n v="0.53535916696916797"/>
    <n v="3713"/>
    <n v="920"/>
    <n v="0"/>
    <n v="0"/>
    <n v="0"/>
  </r>
  <r>
    <n v="3"/>
    <x v="0"/>
    <x v="0"/>
    <n v="0.69092580350584598"/>
    <n v="0.615413529432429"/>
    <n v="3713"/>
    <n v="920"/>
    <n v="0"/>
    <n v="0"/>
    <n v="0"/>
  </r>
  <r>
    <n v="4"/>
    <x v="0"/>
    <x v="0"/>
    <n v="0.76578483502224104"/>
    <n v="0.66125379102799797"/>
    <n v="3713"/>
    <n v="920"/>
    <n v="0"/>
    <n v="0"/>
    <n v="0"/>
  </r>
  <r>
    <n v="5"/>
    <x v="0"/>
    <x v="0"/>
    <n v="0.75853679782614902"/>
    <n v="0.64321201067928202"/>
    <n v="3713"/>
    <n v="920"/>
    <n v="0"/>
    <n v="0"/>
    <n v="0"/>
  </r>
  <r>
    <n v="6"/>
    <x v="0"/>
    <x v="0"/>
    <n v="0.75793259382132405"/>
    <n v="0.63666099720137204"/>
    <n v="3713"/>
    <n v="920"/>
    <n v="0"/>
    <n v="0"/>
    <n v="0"/>
  </r>
  <r>
    <n v="7"/>
    <x v="0"/>
    <x v="0"/>
    <n v="0.76230985070648405"/>
    <n v="0.63625291279757301"/>
    <n v="3713"/>
    <n v="920"/>
    <n v="0"/>
    <n v="0"/>
    <n v="0"/>
  </r>
  <r>
    <n v="8"/>
    <x v="0"/>
    <x v="0"/>
    <n v="0.76668990007898996"/>
    <n v="0.63568733240436004"/>
    <n v="3713"/>
    <n v="920"/>
    <n v="0"/>
    <n v="0"/>
    <n v="0"/>
  </r>
  <r>
    <n v="9"/>
    <x v="0"/>
    <x v="0"/>
    <n v="0.78090185316350602"/>
    <n v="0.64524306490708305"/>
    <n v="3713"/>
    <n v="920"/>
    <n v="0"/>
    <n v="0"/>
    <n v="0"/>
  </r>
  <r>
    <n v="10"/>
    <x v="0"/>
    <x v="0"/>
    <n v="0.79746233427583901"/>
    <n v="0.66160098478904905"/>
    <n v="3713"/>
    <n v="920"/>
    <n v="0"/>
    <n v="0"/>
    <n v="0"/>
  </r>
  <r>
    <n v="11"/>
    <x v="0"/>
    <x v="0"/>
    <n v="0.80217518487677997"/>
    <n v="0.65993908008290403"/>
    <n v="3713"/>
    <n v="920"/>
    <n v="0"/>
    <n v="0"/>
    <n v="0"/>
  </r>
  <r>
    <n v="12"/>
    <x v="0"/>
    <x v="0"/>
    <n v="0.81245588853081097"/>
    <n v="0.66715140107027004"/>
    <n v="3713"/>
    <n v="920"/>
    <n v="0"/>
    <n v="0"/>
    <n v="0"/>
  </r>
  <r>
    <n v="13"/>
    <x v="0"/>
    <x v="0"/>
    <n v="0.81167354282906101"/>
    <n v="0.65877191184908401"/>
    <n v="3713"/>
    <n v="920"/>
    <n v="0"/>
    <n v="0"/>
    <n v="0"/>
  </r>
  <r>
    <n v="14"/>
    <x v="0"/>
    <x v="0"/>
    <n v="0.82402157432908296"/>
    <n v="0.66270960432791903"/>
    <n v="3713"/>
    <n v="920"/>
    <n v="0"/>
    <n v="0"/>
    <n v="0"/>
  </r>
  <r>
    <n v="15"/>
    <x v="0"/>
    <x v="0"/>
    <n v="0.83423171235826399"/>
    <n v="0.66624126160727803"/>
    <n v="3713"/>
    <n v="920"/>
    <n v="0"/>
    <n v="0"/>
    <n v="0"/>
  </r>
  <r>
    <n v="16"/>
    <x v="0"/>
    <x v="0"/>
    <n v="0.83058084510916896"/>
    <n v="0.656534473471586"/>
    <n v="3713"/>
    <n v="920"/>
    <n v="0"/>
    <n v="0"/>
    <n v="0.656534473471586"/>
  </r>
  <r>
    <n v="1"/>
    <x v="0"/>
    <x v="1"/>
    <n v="0.66850930980997703"/>
    <n v="0.56289198351268699"/>
    <n v="3713"/>
    <n v="920"/>
    <n v="0"/>
    <n v="0"/>
    <n v="0"/>
  </r>
  <r>
    <n v="2"/>
    <x v="0"/>
    <x v="1"/>
    <n v="0.48069704395641399"/>
    <n v="0.54192218292954197"/>
    <n v="3713"/>
    <n v="920"/>
    <n v="0"/>
    <n v="0"/>
    <n v="0"/>
  </r>
  <r>
    <n v="3"/>
    <x v="0"/>
    <x v="1"/>
    <n v="0.69480053218724802"/>
    <n v="0.59226893757538102"/>
    <n v="3713"/>
    <n v="920"/>
    <n v="0"/>
    <n v="0"/>
    <n v="0"/>
  </r>
  <r>
    <n v="4"/>
    <x v="0"/>
    <x v="1"/>
    <n v="0.75484264765317699"/>
    <n v="0.64243975339289605"/>
    <n v="3713"/>
    <n v="920"/>
    <n v="0"/>
    <n v="0"/>
    <n v="0"/>
  </r>
  <r>
    <n v="5"/>
    <x v="0"/>
    <x v="1"/>
    <n v="0.77824750421176403"/>
    <n v="0.63984443611751896"/>
    <n v="3713"/>
    <n v="920"/>
    <n v="0"/>
    <n v="0"/>
    <n v="0"/>
  </r>
  <r>
    <n v="6"/>
    <x v="0"/>
    <x v="1"/>
    <n v="0.78423719724212704"/>
    <n v="0.63822307638262699"/>
    <n v="3713"/>
    <n v="920"/>
    <n v="0"/>
    <n v="0"/>
    <n v="0"/>
  </r>
  <r>
    <n v="7"/>
    <x v="0"/>
    <x v="1"/>
    <n v="0.78925765590609598"/>
    <n v="0.64109752456117697"/>
    <n v="3713"/>
    <n v="920"/>
    <n v="0"/>
    <n v="0"/>
    <n v="0"/>
  </r>
  <r>
    <n v="8"/>
    <x v="0"/>
    <x v="1"/>
    <n v="0.80506759391479998"/>
    <n v="0.64608704434478104"/>
    <n v="3713"/>
    <n v="920"/>
    <n v="0"/>
    <n v="0"/>
    <n v="0"/>
  </r>
  <r>
    <n v="9"/>
    <x v="0"/>
    <x v="1"/>
    <n v="0.80906785858826502"/>
    <n v="0.64306768814623105"/>
    <n v="3713"/>
    <n v="920"/>
    <n v="0"/>
    <n v="0"/>
    <n v="0"/>
  </r>
  <r>
    <n v="10"/>
    <x v="0"/>
    <x v="1"/>
    <n v="0.81589343877429799"/>
    <n v="0.64642282111031701"/>
    <n v="3713"/>
    <n v="920"/>
    <n v="0"/>
    <n v="0"/>
    <n v="0"/>
  </r>
  <r>
    <n v="11"/>
    <x v="0"/>
    <x v="1"/>
    <n v="0.81908519253197298"/>
    <n v="0.62932338200681504"/>
    <n v="3713"/>
    <n v="920"/>
    <n v="0"/>
    <n v="0"/>
    <n v="0.62932338200681504"/>
  </r>
  <r>
    <n v="1"/>
    <x v="0"/>
    <x v="2"/>
    <n v="0.66078358039971197"/>
    <n v="0.56099734774411802"/>
    <n v="3713"/>
    <n v="920"/>
    <n v="0"/>
    <n v="0"/>
    <n v="0"/>
  </r>
  <r>
    <n v="2"/>
    <x v="0"/>
    <x v="2"/>
    <n v="0.60473560562885798"/>
    <n v="0.55013305190927297"/>
    <n v="3713"/>
    <n v="920"/>
    <n v="0"/>
    <n v="0"/>
    <n v="0"/>
  </r>
  <r>
    <n v="3"/>
    <x v="0"/>
    <x v="2"/>
    <n v="0.679252065751064"/>
    <n v="0.551439566037073"/>
    <n v="3713"/>
    <n v="920"/>
    <n v="0"/>
    <n v="0"/>
    <n v="0"/>
  </r>
  <r>
    <n v="4"/>
    <x v="0"/>
    <x v="2"/>
    <n v="0.78334925799512001"/>
    <n v="0.64833882715254199"/>
    <n v="3713"/>
    <n v="920"/>
    <n v="0"/>
    <n v="0"/>
    <n v="0"/>
  </r>
  <r>
    <n v="5"/>
    <x v="0"/>
    <x v="2"/>
    <n v="0.79073514162932401"/>
    <n v="0.62301153994777403"/>
    <n v="3713"/>
    <n v="920"/>
    <n v="0"/>
    <n v="0"/>
    <n v="0"/>
  </r>
  <r>
    <n v="6"/>
    <x v="0"/>
    <x v="2"/>
    <n v="0.80360743025901904"/>
    <n v="0.62709443319008396"/>
    <n v="3713"/>
    <n v="920"/>
    <n v="0"/>
    <n v="0"/>
    <n v="0"/>
  </r>
  <r>
    <n v="7"/>
    <x v="0"/>
    <x v="2"/>
    <n v="0.82591979199254095"/>
    <n v="0.63332781999789201"/>
    <n v="3713"/>
    <n v="920"/>
    <n v="0"/>
    <n v="0"/>
    <n v="0"/>
  </r>
  <r>
    <n v="8"/>
    <x v="0"/>
    <x v="2"/>
    <n v="0.83125789144222195"/>
    <n v="0.62849462522980304"/>
    <n v="3713"/>
    <n v="920"/>
    <n v="0"/>
    <n v="0"/>
    <n v="0"/>
  </r>
  <r>
    <n v="9"/>
    <x v="0"/>
    <x v="2"/>
    <n v="0.85461584633924703"/>
    <n v="0.62685614000163903"/>
    <n v="3713"/>
    <n v="920"/>
    <n v="0"/>
    <n v="0"/>
    <n v="0"/>
  </r>
  <r>
    <n v="10"/>
    <x v="0"/>
    <x v="2"/>
    <n v="0.87365920092844596"/>
    <n v="0.63463872527781295"/>
    <n v="3713"/>
    <n v="920"/>
    <n v="0"/>
    <n v="0"/>
    <n v="0"/>
  </r>
  <r>
    <n v="11"/>
    <x v="0"/>
    <x v="2"/>
    <n v="0.89905136921868101"/>
    <n v="0.63533779669551105"/>
    <n v="3713"/>
    <n v="920"/>
    <n v="0"/>
    <n v="0"/>
    <n v="0"/>
  </r>
  <r>
    <n v="12"/>
    <x v="0"/>
    <x v="2"/>
    <n v="0.92054541162110504"/>
    <n v="0.62946038595299703"/>
    <n v="3713"/>
    <n v="920"/>
    <n v="0"/>
    <n v="0"/>
    <n v="0"/>
  </r>
  <r>
    <n v="13"/>
    <x v="0"/>
    <x v="2"/>
    <n v="0.94441614293205001"/>
    <n v="0.64472783639152598"/>
    <n v="3713"/>
    <n v="920"/>
    <n v="0"/>
    <n v="0"/>
    <n v="0"/>
  </r>
  <r>
    <n v="14"/>
    <x v="0"/>
    <x v="2"/>
    <n v="0.964411567498353"/>
    <n v="0.66169817562266497"/>
    <n v="3713"/>
    <n v="920"/>
    <n v="0"/>
    <n v="0"/>
    <n v="0"/>
  </r>
  <r>
    <n v="15"/>
    <x v="0"/>
    <x v="2"/>
    <n v="0.97548916470402103"/>
    <n v="0.66117299382896699"/>
    <n v="3710"/>
    <n v="920"/>
    <n v="3"/>
    <n v="0"/>
    <n v="0"/>
  </r>
  <r>
    <n v="16"/>
    <x v="0"/>
    <x v="2"/>
    <n v="0.98371208301047697"/>
    <n v="0.65802687970585105"/>
    <n v="3706"/>
    <n v="920"/>
    <n v="7"/>
    <n v="0"/>
    <n v="0"/>
  </r>
  <r>
    <n v="17"/>
    <x v="0"/>
    <x v="2"/>
    <n v="0.99128651590990602"/>
    <n v="0.65338835934846995"/>
    <n v="3706"/>
    <n v="920"/>
    <n v="7"/>
    <n v="0"/>
    <n v="0"/>
  </r>
  <r>
    <n v="18"/>
    <x v="0"/>
    <x v="2"/>
    <n v="0.99355634951792404"/>
    <n v="0.65248670944624598"/>
    <n v="3706"/>
    <n v="920"/>
    <n v="7"/>
    <n v="0"/>
    <n v="0.65248670944624598"/>
  </r>
  <r>
    <n v="1"/>
    <x v="0"/>
    <x v="3"/>
    <n v="0.636550701243492"/>
    <n v="0.55444574877925901"/>
    <n v="3713"/>
    <n v="920"/>
    <n v="0"/>
    <n v="0"/>
    <n v="0"/>
  </r>
  <r>
    <n v="2"/>
    <x v="0"/>
    <x v="3"/>
    <n v="0.73400661809637202"/>
    <n v="0.60220684668438695"/>
    <n v="3713"/>
    <n v="920"/>
    <n v="0"/>
    <n v="0"/>
    <n v="0"/>
  </r>
  <r>
    <n v="3"/>
    <x v="0"/>
    <x v="3"/>
    <n v="0.77363419700682601"/>
    <n v="0.618001528120938"/>
    <n v="3713"/>
    <n v="920"/>
    <n v="0"/>
    <n v="0"/>
    <n v="0"/>
  </r>
  <r>
    <n v="4"/>
    <x v="0"/>
    <x v="3"/>
    <n v="0.78462228710913295"/>
    <n v="0.60485968805255297"/>
    <n v="3713"/>
    <n v="920"/>
    <n v="0"/>
    <n v="0"/>
    <n v="0"/>
  </r>
  <r>
    <n v="5"/>
    <x v="0"/>
    <x v="3"/>
    <n v="0.84956894979442499"/>
    <n v="0.66569470953992405"/>
    <n v="3713"/>
    <n v="920"/>
    <n v="0"/>
    <n v="0"/>
    <n v="0"/>
  </r>
  <r>
    <n v="6"/>
    <x v="0"/>
    <x v="3"/>
    <n v="0.85968020132992096"/>
    <n v="0.64607387088841794"/>
    <n v="3713"/>
    <n v="920"/>
    <n v="0"/>
    <n v="0"/>
    <n v="0"/>
  </r>
  <r>
    <n v="7"/>
    <x v="0"/>
    <x v="3"/>
    <n v="0.88576376217545405"/>
    <n v="0.64451793932013202"/>
    <n v="3713"/>
    <n v="920"/>
    <n v="0"/>
    <n v="0"/>
    <n v="0"/>
  </r>
  <r>
    <n v="8"/>
    <x v="0"/>
    <x v="3"/>
    <n v="0.91401734743610996"/>
    <n v="0.64152200259956205"/>
    <n v="3713"/>
    <n v="920"/>
    <n v="0"/>
    <n v="0"/>
    <n v="0"/>
  </r>
  <r>
    <n v="9"/>
    <x v="0"/>
    <x v="3"/>
    <n v="0.94790784488232205"/>
    <n v="0.64978790735254499"/>
    <n v="3713"/>
    <n v="920"/>
    <n v="0"/>
    <n v="0"/>
    <n v="0"/>
  </r>
  <r>
    <n v="10"/>
    <x v="0"/>
    <x v="3"/>
    <n v="0.96626493331627905"/>
    <n v="0.64377173620299999"/>
    <n v="3713"/>
    <n v="920"/>
    <n v="0"/>
    <n v="0"/>
    <n v="0"/>
  </r>
  <r>
    <n v="11"/>
    <x v="0"/>
    <x v="3"/>
    <n v="0.98255683473921096"/>
    <n v="0.64340902703778702"/>
    <n v="3713"/>
    <n v="920"/>
    <n v="0"/>
    <n v="0"/>
    <n v="0"/>
  </r>
  <r>
    <n v="12"/>
    <x v="0"/>
    <x v="3"/>
    <n v="0.992431376322641"/>
    <n v="0.64666199252918599"/>
    <n v="3710"/>
    <n v="920"/>
    <n v="3"/>
    <n v="0"/>
    <n v="0"/>
  </r>
  <r>
    <n v="13"/>
    <x v="0"/>
    <x v="3"/>
    <n v="0.99636331907501896"/>
    <n v="0.63962678134404305"/>
    <n v="3710"/>
    <n v="920"/>
    <n v="3"/>
    <n v="0"/>
    <n v="0.63962678134404305"/>
  </r>
  <r>
    <n v="1"/>
    <x v="1"/>
    <x v="0"/>
    <n v="0.75184351078316403"/>
    <n v="0.626014356140001"/>
    <n v="7"/>
    <n v="6"/>
    <n v="3706"/>
    <n v="914"/>
    <n v="0"/>
  </r>
  <r>
    <n v="2"/>
    <x v="1"/>
    <x v="0"/>
    <n v="0.74984504677192398"/>
    <n v="0.62274719259007705"/>
    <n v="3406"/>
    <n v="900"/>
    <n v="307"/>
    <n v="20"/>
    <n v="0"/>
  </r>
  <r>
    <n v="3"/>
    <x v="1"/>
    <x v="0"/>
    <n v="0.74619564383570602"/>
    <n v="0.61996144568437495"/>
    <n v="3658"/>
    <n v="918"/>
    <n v="55"/>
    <n v="2"/>
    <n v="0"/>
  </r>
  <r>
    <n v="4"/>
    <x v="1"/>
    <x v="0"/>
    <n v="0.74868740515864396"/>
    <n v="0.62082708813920495"/>
    <n v="3670"/>
    <n v="918"/>
    <n v="43"/>
    <n v="2"/>
    <n v="0"/>
  </r>
  <r>
    <n v="5"/>
    <x v="1"/>
    <x v="0"/>
    <n v="0.75295243086616204"/>
    <n v="0.62410522956943204"/>
    <n v="3658"/>
    <n v="918"/>
    <n v="55"/>
    <n v="2"/>
    <n v="0"/>
  </r>
  <r>
    <n v="6"/>
    <x v="1"/>
    <x v="0"/>
    <n v="0.75707765142847305"/>
    <n v="0.626958014730851"/>
    <n v="3601"/>
    <n v="918"/>
    <n v="112"/>
    <n v="2"/>
    <n v="0"/>
  </r>
  <r>
    <n v="7"/>
    <x v="1"/>
    <x v="0"/>
    <n v="0.76062650436045798"/>
    <n v="0.62998615323364404"/>
    <n v="3534"/>
    <n v="916"/>
    <n v="179"/>
    <n v="4"/>
    <n v="0"/>
  </r>
  <r>
    <n v="8"/>
    <x v="1"/>
    <x v="0"/>
    <n v="0.76354545990806"/>
    <n v="0.63153359524116204"/>
    <n v="3480"/>
    <n v="908"/>
    <n v="233"/>
    <n v="12"/>
    <n v="0"/>
  </r>
  <r>
    <n v="9"/>
    <x v="1"/>
    <x v="0"/>
    <n v="0.76597485529026599"/>
    <n v="0.63310855513530595"/>
    <n v="3403"/>
    <n v="908"/>
    <n v="310"/>
    <n v="12"/>
    <n v="0"/>
  </r>
  <r>
    <n v="10"/>
    <x v="1"/>
    <x v="0"/>
    <n v="0.76797303877478695"/>
    <n v="0.633814652396398"/>
    <n v="3354"/>
    <n v="893"/>
    <n v="359"/>
    <n v="27"/>
    <n v="0"/>
  </r>
  <r>
    <n v="11"/>
    <x v="1"/>
    <x v="0"/>
    <n v="0.76960498348187001"/>
    <n v="0.63427777257344897"/>
    <n v="3297"/>
    <n v="892"/>
    <n v="416"/>
    <n v="28"/>
    <n v="0"/>
  </r>
  <r>
    <n v="12"/>
    <x v="1"/>
    <x v="0"/>
    <n v="0.77093078926874603"/>
    <n v="0.63447800911017604"/>
    <n v="3247"/>
    <n v="876"/>
    <n v="466"/>
    <n v="44"/>
    <n v="0"/>
  </r>
  <r>
    <n v="13"/>
    <x v="1"/>
    <x v="0"/>
    <n v="0.772022524052698"/>
    <n v="0.63443790325413596"/>
    <n v="3200"/>
    <n v="875"/>
    <n v="513"/>
    <n v="45"/>
    <n v="0"/>
  </r>
  <r>
    <n v="14"/>
    <x v="1"/>
    <x v="0"/>
    <n v="0.77286096222853795"/>
    <n v="0.63424205786953003"/>
    <n v="3133"/>
    <n v="858"/>
    <n v="580"/>
    <n v="62"/>
    <n v="0"/>
  </r>
  <r>
    <n v="15"/>
    <x v="1"/>
    <x v="0"/>
    <n v="0.77354728493311997"/>
    <n v="0.63414457429243898"/>
    <n v="3074"/>
    <n v="846"/>
    <n v="639"/>
    <n v="74"/>
    <n v="0.63414457429243898"/>
  </r>
  <r>
    <n v="1"/>
    <x v="1"/>
    <x v="1"/>
    <n v="0.74087458877671797"/>
    <n v="0.62220795910959104"/>
    <n v="3695"/>
    <n v="920"/>
    <n v="18"/>
    <n v="0"/>
    <n v="0"/>
  </r>
  <r>
    <n v="2"/>
    <x v="1"/>
    <x v="1"/>
    <n v="0.74179898575741099"/>
    <n v="0.61750386421386605"/>
    <n v="3713"/>
    <n v="920"/>
    <n v="0"/>
    <n v="0"/>
    <n v="0"/>
  </r>
  <r>
    <n v="3"/>
    <x v="1"/>
    <x v="1"/>
    <n v="0.74847200113743995"/>
    <n v="0.62243629901989395"/>
    <n v="3697"/>
    <n v="920"/>
    <n v="16"/>
    <n v="0"/>
    <n v="0"/>
  </r>
  <r>
    <n v="4"/>
    <x v="1"/>
    <x v="1"/>
    <n v="0.75419165691544598"/>
    <n v="0.62704525228632602"/>
    <n v="3690"/>
    <n v="920"/>
    <n v="23"/>
    <n v="0"/>
    <n v="0"/>
  </r>
  <r>
    <n v="5"/>
    <x v="1"/>
    <x v="1"/>
    <n v="0.75858260612049599"/>
    <n v="0.62990564877808797"/>
    <n v="3683"/>
    <n v="919"/>
    <n v="30"/>
    <n v="1"/>
    <n v="0"/>
  </r>
  <r>
    <n v="6"/>
    <x v="1"/>
    <x v="1"/>
    <n v="0.76195546860040098"/>
    <n v="0.63182370402463695"/>
    <n v="3671"/>
    <n v="918"/>
    <n v="42"/>
    <n v="2"/>
    <n v="0"/>
  </r>
  <r>
    <n v="7"/>
    <x v="1"/>
    <x v="1"/>
    <n v="0.76456182912328896"/>
    <n v="0.63303624749704301"/>
    <n v="3654"/>
    <n v="918"/>
    <n v="59"/>
    <n v="2"/>
    <n v="0"/>
  </r>
  <r>
    <n v="8"/>
    <x v="1"/>
    <x v="1"/>
    <n v="0.76659693719603805"/>
    <n v="0.63368379606318503"/>
    <n v="3606"/>
    <n v="918"/>
    <n v="107"/>
    <n v="2"/>
    <n v="0"/>
  </r>
  <r>
    <n v="9"/>
    <x v="1"/>
    <x v="1"/>
    <n v="0.76816460753470395"/>
    <n v="0.63450113584468204"/>
    <n v="3568"/>
    <n v="918"/>
    <n v="145"/>
    <n v="2"/>
    <n v="0"/>
  </r>
  <r>
    <n v="10"/>
    <x v="1"/>
    <x v="1"/>
    <n v="0.76936477230074596"/>
    <n v="0.63476372674153003"/>
    <n v="3506"/>
    <n v="913"/>
    <n v="207"/>
    <n v="7"/>
    <n v="0"/>
  </r>
  <r>
    <n v="11"/>
    <x v="1"/>
    <x v="1"/>
    <n v="0.77125958551401297"/>
    <n v="0.63592094169720903"/>
    <n v="3456"/>
    <n v="910"/>
    <n v="257"/>
    <n v="10"/>
    <n v="0"/>
  </r>
  <r>
    <n v="12"/>
    <x v="1"/>
    <x v="1"/>
    <n v="0.77576483569250099"/>
    <n v="0.639113894776285"/>
    <n v="3431"/>
    <n v="909"/>
    <n v="282"/>
    <n v="11"/>
    <n v="0"/>
  </r>
  <r>
    <n v="13"/>
    <x v="1"/>
    <x v="1"/>
    <n v="0.77719035650337198"/>
    <n v="0.63992801437955904"/>
    <n v="3428"/>
    <n v="911"/>
    <n v="285"/>
    <n v="9"/>
    <n v="0"/>
  </r>
  <r>
    <n v="14"/>
    <x v="1"/>
    <x v="1"/>
    <n v="0.77820676705811798"/>
    <n v="0.64105185657911601"/>
    <n v="3412"/>
    <n v="907"/>
    <n v="301"/>
    <n v="13"/>
    <n v="0"/>
  </r>
  <r>
    <n v="15"/>
    <x v="1"/>
    <x v="1"/>
    <n v="0.77977626110545895"/>
    <n v="0.64244443728849199"/>
    <n v="3398"/>
    <n v="905"/>
    <n v="315"/>
    <n v="15"/>
    <n v="0"/>
  </r>
  <r>
    <n v="16"/>
    <x v="1"/>
    <x v="1"/>
    <n v="0.78117658398098"/>
    <n v="0.64321230342275604"/>
    <n v="3368"/>
    <n v="904"/>
    <n v="345"/>
    <n v="16"/>
    <n v="0"/>
  </r>
  <r>
    <n v="17"/>
    <x v="1"/>
    <x v="1"/>
    <n v="0.78230376935039503"/>
    <n v="0.64397460743099999"/>
    <n v="3329"/>
    <n v="900"/>
    <n v="384"/>
    <n v="20"/>
    <n v="0"/>
  </r>
  <r>
    <n v="18"/>
    <x v="1"/>
    <x v="1"/>
    <n v="0.78420857655679899"/>
    <n v="0.64563680488061903"/>
    <n v="3306"/>
    <n v="894"/>
    <n v="407"/>
    <n v="26"/>
    <n v="0"/>
  </r>
  <r>
    <n v="19"/>
    <x v="1"/>
    <x v="1"/>
    <n v="0.78608867101217705"/>
    <n v="0.64656977833464002"/>
    <n v="3276"/>
    <n v="885"/>
    <n v="437"/>
    <n v="35"/>
    <n v="0"/>
  </r>
  <r>
    <n v="20"/>
    <x v="1"/>
    <x v="1"/>
    <n v="0.78786241719112504"/>
    <n v="0.64770884319488498"/>
    <n v="3255"/>
    <n v="883"/>
    <n v="458"/>
    <n v="37"/>
    <n v="0"/>
  </r>
  <r>
    <n v="21"/>
    <x v="1"/>
    <x v="1"/>
    <n v="0.78967577622686502"/>
    <n v="0.649246185552524"/>
    <n v="3227"/>
    <n v="873"/>
    <n v="486"/>
    <n v="47"/>
    <n v="0"/>
  </r>
  <r>
    <n v="22"/>
    <x v="1"/>
    <x v="1"/>
    <n v="0.79088875066311803"/>
    <n v="0.65065501352474797"/>
    <n v="3204"/>
    <n v="870"/>
    <n v="509"/>
    <n v="50"/>
    <n v="0"/>
  </r>
  <r>
    <n v="23"/>
    <x v="1"/>
    <x v="1"/>
    <n v="0.79278041247323505"/>
    <n v="0.65174753217250703"/>
    <n v="3181"/>
    <n v="862"/>
    <n v="532"/>
    <n v="58"/>
    <n v="0"/>
  </r>
  <r>
    <n v="24"/>
    <x v="1"/>
    <x v="1"/>
    <n v="0.79454374991389598"/>
    <n v="0.65269133713509497"/>
    <n v="3162"/>
    <n v="862"/>
    <n v="551"/>
    <n v="58"/>
    <n v="0"/>
  </r>
  <r>
    <n v="25"/>
    <x v="1"/>
    <x v="1"/>
    <n v="0.795905548139899"/>
    <n v="0.653733211161723"/>
    <n v="3135"/>
    <n v="862"/>
    <n v="578"/>
    <n v="58"/>
    <n v="0"/>
  </r>
  <r>
    <n v="26"/>
    <x v="1"/>
    <x v="1"/>
    <n v="0.79784448369722805"/>
    <n v="0.65491677303012896"/>
    <n v="3115"/>
    <n v="862"/>
    <n v="598"/>
    <n v="58"/>
    <n v="0"/>
  </r>
  <r>
    <n v="27"/>
    <x v="1"/>
    <x v="1"/>
    <n v="0.79942820768817302"/>
    <n v="0.65615917633695897"/>
    <n v="3101"/>
    <n v="855"/>
    <n v="612"/>
    <n v="65"/>
    <n v="0"/>
  </r>
  <r>
    <n v="28"/>
    <x v="1"/>
    <x v="1"/>
    <n v="0.80104438715960402"/>
    <n v="0.65732107518823402"/>
    <n v="3092"/>
    <n v="855"/>
    <n v="621"/>
    <n v="65"/>
    <n v="0"/>
  </r>
  <r>
    <n v="29"/>
    <x v="1"/>
    <x v="1"/>
    <n v="0.80255569019739403"/>
    <n v="0.658014291736437"/>
    <n v="3070"/>
    <n v="855"/>
    <n v="643"/>
    <n v="65"/>
    <n v="0"/>
  </r>
  <r>
    <n v="30"/>
    <x v="1"/>
    <x v="1"/>
    <n v="0.80378259191079104"/>
    <n v="0.65907255939765097"/>
    <n v="3068"/>
    <n v="855"/>
    <n v="645"/>
    <n v="65"/>
    <n v="0"/>
  </r>
  <r>
    <n v="31"/>
    <x v="1"/>
    <x v="1"/>
    <n v="0.80466052876475902"/>
    <n v="0.65980588180189403"/>
    <n v="3045"/>
    <n v="852"/>
    <n v="668"/>
    <n v="68"/>
    <n v="0"/>
  </r>
  <r>
    <n v="32"/>
    <x v="1"/>
    <x v="1"/>
    <n v="0.80552211010997798"/>
    <n v="0.65996279230435895"/>
    <n v="3027"/>
    <n v="852"/>
    <n v="686"/>
    <n v="68"/>
    <n v="0"/>
  </r>
  <r>
    <n v="33"/>
    <x v="1"/>
    <x v="1"/>
    <n v="0.80629400576392396"/>
    <n v="0.66050905162823903"/>
    <n v="3020"/>
    <n v="852"/>
    <n v="693"/>
    <n v="68"/>
    <n v="0"/>
  </r>
  <r>
    <n v="34"/>
    <x v="1"/>
    <x v="1"/>
    <n v="0.806997141021911"/>
    <n v="0.66159776461082598"/>
    <n v="3017"/>
    <n v="852"/>
    <n v="696"/>
    <n v="68"/>
    <n v="0"/>
  </r>
  <r>
    <n v="35"/>
    <x v="1"/>
    <x v="1"/>
    <n v="0.80770059934611904"/>
    <n v="0.66187616365531199"/>
    <n v="3012"/>
    <n v="848"/>
    <n v="701"/>
    <n v="72"/>
    <n v="0"/>
  </r>
  <r>
    <n v="36"/>
    <x v="1"/>
    <x v="1"/>
    <n v="0.80880998100372004"/>
    <n v="0.66202809751870595"/>
    <n v="3006"/>
    <n v="848"/>
    <n v="707"/>
    <n v="72"/>
    <n v="0"/>
  </r>
  <r>
    <n v="37"/>
    <x v="1"/>
    <x v="1"/>
    <n v="0.81028986453890905"/>
    <n v="0.66336212953313201"/>
    <n v="3002"/>
    <n v="848"/>
    <n v="711"/>
    <n v="72"/>
    <n v="0"/>
  </r>
  <r>
    <n v="38"/>
    <x v="1"/>
    <x v="1"/>
    <n v="0.81128447755854105"/>
    <n v="0.664140534432487"/>
    <n v="2999"/>
    <n v="848"/>
    <n v="714"/>
    <n v="72"/>
    <n v="0"/>
  </r>
  <r>
    <n v="39"/>
    <x v="1"/>
    <x v="1"/>
    <n v="0.81265505251191505"/>
    <n v="0.66523685874541805"/>
    <n v="2995"/>
    <n v="848"/>
    <n v="718"/>
    <n v="72"/>
    <n v="0"/>
  </r>
  <r>
    <n v="40"/>
    <x v="1"/>
    <x v="1"/>
    <n v="0.81430655699027799"/>
    <n v="0.66655303340788497"/>
    <n v="2992"/>
    <n v="848"/>
    <n v="721"/>
    <n v="72"/>
    <n v="0"/>
  </r>
  <r>
    <n v="41"/>
    <x v="1"/>
    <x v="1"/>
    <n v="0.81606650741054398"/>
    <n v="0.667305091394512"/>
    <n v="2984"/>
    <n v="848"/>
    <n v="729"/>
    <n v="72"/>
    <n v="0"/>
  </r>
  <r>
    <n v="42"/>
    <x v="1"/>
    <x v="1"/>
    <n v="0.81748736360596197"/>
    <n v="0.66820761952716001"/>
    <n v="2972"/>
    <n v="848"/>
    <n v="741"/>
    <n v="72"/>
    <n v="0"/>
  </r>
  <r>
    <n v="43"/>
    <x v="1"/>
    <x v="1"/>
    <n v="0.81950279748876798"/>
    <n v="0.66926354524057596"/>
    <n v="2964"/>
    <n v="844"/>
    <n v="749"/>
    <n v="76"/>
    <n v="0"/>
  </r>
  <r>
    <n v="44"/>
    <x v="1"/>
    <x v="1"/>
    <n v="0.82128782905575104"/>
    <n v="0.67054663989039598"/>
    <n v="2965"/>
    <n v="849"/>
    <n v="748"/>
    <n v="71"/>
    <n v="0"/>
  </r>
  <r>
    <n v="45"/>
    <x v="1"/>
    <x v="1"/>
    <n v="0.82256383152499501"/>
    <n v="0.67138769189334702"/>
    <n v="2965"/>
    <n v="846"/>
    <n v="748"/>
    <n v="74"/>
    <n v="0"/>
  </r>
  <r>
    <n v="46"/>
    <x v="1"/>
    <x v="1"/>
    <n v="0.82387383718662699"/>
    <n v="0.67291259265330905"/>
    <n v="2964"/>
    <n v="844"/>
    <n v="749"/>
    <n v="76"/>
    <n v="0"/>
  </r>
  <r>
    <n v="47"/>
    <x v="1"/>
    <x v="1"/>
    <n v="0.82519801381255298"/>
    <n v="0.67399018138385602"/>
    <n v="2949"/>
    <n v="844"/>
    <n v="764"/>
    <n v="76"/>
    <n v="0"/>
  </r>
  <r>
    <n v="48"/>
    <x v="1"/>
    <x v="1"/>
    <n v="0.82613034474047198"/>
    <n v="0.67390470028923"/>
    <n v="2935"/>
    <n v="844"/>
    <n v="778"/>
    <n v="76"/>
    <n v="0"/>
  </r>
  <r>
    <n v="49"/>
    <x v="1"/>
    <x v="1"/>
    <n v="0.82679470314188996"/>
    <n v="0.67408766496094796"/>
    <n v="2926"/>
    <n v="844"/>
    <n v="787"/>
    <n v="76"/>
    <n v="0"/>
  </r>
  <r>
    <n v="50"/>
    <x v="1"/>
    <x v="1"/>
    <n v="0.82749157210315005"/>
    <n v="0.67433064204498805"/>
    <n v="2929"/>
    <n v="844"/>
    <n v="784"/>
    <n v="76"/>
    <n v="0"/>
  </r>
  <r>
    <n v="51"/>
    <x v="1"/>
    <x v="1"/>
    <n v="0.82806052838013899"/>
    <n v="0.67463011861965505"/>
    <n v="2917"/>
    <n v="840"/>
    <n v="796"/>
    <n v="80"/>
    <n v="0"/>
  </r>
  <r>
    <n v="52"/>
    <x v="1"/>
    <x v="1"/>
    <n v="0.82869523338830497"/>
    <n v="0.67506806285787802"/>
    <n v="2898"/>
    <n v="840"/>
    <n v="815"/>
    <n v="80"/>
    <n v="0"/>
  </r>
  <r>
    <n v="53"/>
    <x v="1"/>
    <x v="1"/>
    <n v="0.82939394852797799"/>
    <n v="0.67546648672701004"/>
    <n v="2893"/>
    <n v="844"/>
    <n v="820"/>
    <n v="76"/>
    <n v="0"/>
  </r>
  <r>
    <n v="54"/>
    <x v="1"/>
    <x v="1"/>
    <n v="0.83048184542680803"/>
    <n v="0.67571590416749605"/>
    <n v="2877"/>
    <n v="840"/>
    <n v="836"/>
    <n v="80"/>
    <n v="0"/>
  </r>
  <r>
    <n v="55"/>
    <x v="1"/>
    <x v="1"/>
    <n v="0.83166919245273097"/>
    <n v="0.67682569468026499"/>
    <n v="2868"/>
    <n v="840"/>
    <n v="845"/>
    <n v="80"/>
    <n v="0"/>
  </r>
  <r>
    <n v="56"/>
    <x v="1"/>
    <x v="1"/>
    <n v="0.83300605089036395"/>
    <n v="0.67754584362814496"/>
    <n v="2861"/>
    <n v="840"/>
    <n v="852"/>
    <n v="80"/>
    <n v="0"/>
  </r>
  <r>
    <n v="57"/>
    <x v="1"/>
    <x v="1"/>
    <n v="0.834262350849997"/>
    <n v="0.67882893827796498"/>
    <n v="2855"/>
    <n v="838"/>
    <n v="858"/>
    <n v="82"/>
    <n v="0"/>
  </r>
  <r>
    <n v="58"/>
    <x v="1"/>
    <x v="1"/>
    <n v="0.83561062820410403"/>
    <n v="0.67958216723849196"/>
    <n v="2855"/>
    <n v="838"/>
    <n v="858"/>
    <n v="82"/>
    <n v="0"/>
  </r>
  <r>
    <n v="59"/>
    <x v="1"/>
    <x v="1"/>
    <n v="0.83714098857904895"/>
    <n v="0.68030377990374502"/>
    <n v="2854"/>
    <n v="840"/>
    <n v="859"/>
    <n v="80"/>
    <n v="0"/>
  </r>
  <r>
    <n v="60"/>
    <x v="1"/>
    <x v="1"/>
    <n v="0.83837948041691801"/>
    <n v="0.68133570065223203"/>
    <n v="2847"/>
    <n v="838"/>
    <n v="866"/>
    <n v="82"/>
    <n v="0"/>
  </r>
  <r>
    <n v="61"/>
    <x v="1"/>
    <x v="1"/>
    <n v="0.83968105323715903"/>
    <n v="0.68219841567231398"/>
    <n v="2834"/>
    <n v="834"/>
    <n v="879"/>
    <n v="86"/>
    <n v="0"/>
  </r>
  <r>
    <n v="62"/>
    <x v="1"/>
    <x v="1"/>
    <n v="0.84086023348857997"/>
    <n v="0.68257429829389005"/>
    <n v="2836"/>
    <n v="834"/>
    <n v="877"/>
    <n v="86"/>
    <n v="0"/>
  </r>
  <r>
    <n v="63"/>
    <x v="1"/>
    <x v="1"/>
    <n v="0.84251048026164999"/>
    <n v="0.68401020503752896"/>
    <n v="2826"/>
    <n v="836"/>
    <n v="887"/>
    <n v="84"/>
    <n v="0"/>
  </r>
  <r>
    <n v="64"/>
    <x v="1"/>
    <x v="1"/>
    <n v="0.84416862657234804"/>
    <n v="0.68487116359676303"/>
    <n v="2824"/>
    <n v="829"/>
    <n v="889"/>
    <n v="91"/>
    <n v="0"/>
  </r>
  <r>
    <n v="65"/>
    <x v="1"/>
    <x v="1"/>
    <n v="0.84596291279111402"/>
    <n v="0.68595519268375504"/>
    <n v="2823"/>
    <n v="829"/>
    <n v="890"/>
    <n v="91"/>
    <n v="0"/>
  </r>
  <r>
    <n v="66"/>
    <x v="1"/>
    <x v="1"/>
    <n v="0.84739231183663599"/>
    <n v="0.68646954296888696"/>
    <n v="2813"/>
    <n v="834"/>
    <n v="900"/>
    <n v="86"/>
    <n v="0"/>
  </r>
  <r>
    <n v="67"/>
    <x v="1"/>
    <x v="1"/>
    <n v="0.84833528958005799"/>
    <n v="0.68684220541224095"/>
    <n v="2818"/>
    <n v="833"/>
    <n v="895"/>
    <n v="87"/>
    <n v="0"/>
  </r>
  <r>
    <n v="68"/>
    <x v="1"/>
    <x v="1"/>
    <n v="0.84937712639748497"/>
    <n v="0.687252631763838"/>
    <n v="2819"/>
    <n v="832"/>
    <n v="894"/>
    <n v="88"/>
    <n v="0"/>
  </r>
  <r>
    <n v="69"/>
    <x v="1"/>
    <x v="1"/>
    <n v="0.850325117382285"/>
    <n v="0.68771545919741395"/>
    <n v="2826"/>
    <n v="832"/>
    <n v="887"/>
    <n v="88"/>
    <n v="0"/>
  </r>
  <r>
    <n v="70"/>
    <x v="1"/>
    <x v="1"/>
    <n v="0.85116720255547995"/>
    <n v="0.687874711647677"/>
    <n v="2824"/>
    <n v="831"/>
    <n v="889"/>
    <n v="89"/>
    <n v="0"/>
  </r>
  <r>
    <n v="71"/>
    <x v="1"/>
    <x v="1"/>
    <n v="0.85191937434006404"/>
    <n v="0.68784807199147502"/>
    <n v="2813"/>
    <n v="832"/>
    <n v="900"/>
    <n v="88"/>
    <n v="0"/>
  </r>
  <r>
    <n v="72"/>
    <x v="1"/>
    <x v="1"/>
    <n v="0.85267869354107195"/>
    <n v="0.68846049134064802"/>
    <n v="2812"/>
    <n v="831"/>
    <n v="901"/>
    <n v="89"/>
    <n v="0"/>
  </r>
  <r>
    <n v="73"/>
    <x v="1"/>
    <x v="1"/>
    <n v="0.85341018281750403"/>
    <n v="0.68884164334476905"/>
    <n v="2814"/>
    <n v="830"/>
    <n v="899"/>
    <n v="90"/>
    <n v="0"/>
  </r>
  <r>
    <n v="74"/>
    <x v="1"/>
    <x v="1"/>
    <n v="0.85406640270408896"/>
    <n v="0.68881090527992095"/>
    <n v="2807"/>
    <n v="833"/>
    <n v="906"/>
    <n v="87"/>
    <n v="0"/>
  </r>
  <r>
    <n v="75"/>
    <x v="1"/>
    <x v="1"/>
    <n v="0.85475519926974297"/>
    <n v="0.68934135645616401"/>
    <n v="2803"/>
    <n v="828"/>
    <n v="910"/>
    <n v="92"/>
    <n v="0"/>
  </r>
  <r>
    <n v="76"/>
    <x v="1"/>
    <x v="1"/>
    <n v="0.85569807297438105"/>
    <n v="0.68971138420824596"/>
    <n v="2796"/>
    <n v="828"/>
    <n v="917"/>
    <n v="92"/>
    <n v="0"/>
  </r>
  <r>
    <n v="77"/>
    <x v="1"/>
    <x v="1"/>
    <n v="0.85669824324902999"/>
    <n v="0.68984575346315502"/>
    <n v="2786"/>
    <n v="828"/>
    <n v="927"/>
    <n v="92"/>
    <n v="0"/>
  </r>
  <r>
    <n v="78"/>
    <x v="1"/>
    <x v="1"/>
    <n v="0.85771858963775205"/>
    <n v="0.69020641342404399"/>
    <n v="2782"/>
    <n v="828"/>
    <n v="931"/>
    <n v="92"/>
    <n v="0"/>
  </r>
  <r>
    <n v="79"/>
    <x v="1"/>
    <x v="1"/>
    <n v="0.85894393763931698"/>
    <n v="0.69058288153256997"/>
    <n v="2786"/>
    <n v="828"/>
    <n v="927"/>
    <n v="92"/>
    <n v="0"/>
  </r>
  <r>
    <n v="80"/>
    <x v="1"/>
    <x v="1"/>
    <n v="0.86005939119591701"/>
    <n v="0.69117393060808596"/>
    <n v="2779"/>
    <n v="828"/>
    <n v="934"/>
    <n v="92"/>
    <n v="0"/>
  </r>
  <r>
    <n v="81"/>
    <x v="1"/>
    <x v="1"/>
    <n v="0.86107766298889798"/>
    <n v="0.69152639375168301"/>
    <n v="2773"/>
    <n v="828"/>
    <n v="940"/>
    <n v="92"/>
    <n v="0"/>
  </r>
  <r>
    <n v="82"/>
    <x v="1"/>
    <x v="1"/>
    <n v="0.86197667228645902"/>
    <n v="0.69185250998255199"/>
    <n v="2768"/>
    <n v="828"/>
    <n v="945"/>
    <n v="92"/>
    <n v="0"/>
  </r>
  <r>
    <n v="83"/>
    <x v="1"/>
    <x v="1"/>
    <n v="0.86260089571719001"/>
    <n v="0.69209987821871399"/>
    <n v="2767"/>
    <n v="826"/>
    <n v="946"/>
    <n v="94"/>
    <n v="0"/>
  </r>
  <r>
    <n v="84"/>
    <x v="1"/>
    <x v="1"/>
    <n v="0.86325150704935705"/>
    <n v="0.69246053817960396"/>
    <n v="2775"/>
    <n v="826"/>
    <n v="938"/>
    <n v="94"/>
    <n v="0"/>
  </r>
  <r>
    <n v="85"/>
    <x v="1"/>
    <x v="1"/>
    <n v="0.863871436960293"/>
    <n v="0.69209724352744095"/>
    <n v="2761"/>
    <n v="826"/>
    <n v="952"/>
    <n v="94"/>
    <n v="0"/>
  </r>
  <r>
    <n v="86"/>
    <x v="1"/>
    <x v="1"/>
    <n v="0.86452279144377098"/>
    <n v="0.692140569561704"/>
    <n v="2754"/>
    <n v="826"/>
    <n v="959"/>
    <n v="94"/>
    <n v="0"/>
  </r>
  <r>
    <n v="87"/>
    <x v="1"/>
    <x v="1"/>
    <n v="0.86509579899338795"/>
    <n v="0.69259080902586601"/>
    <n v="2758"/>
    <n v="826"/>
    <n v="955"/>
    <n v="94"/>
    <n v="0"/>
  </r>
  <r>
    <n v="88"/>
    <x v="1"/>
    <x v="1"/>
    <n v="0.86570095203711495"/>
    <n v="0.69234636822445195"/>
    <n v="2757"/>
    <n v="829"/>
    <n v="956"/>
    <n v="91"/>
    <n v="0"/>
  </r>
  <r>
    <n v="89"/>
    <x v="1"/>
    <x v="1"/>
    <n v="0.86633781618003303"/>
    <n v="0.69244150985374497"/>
    <n v="2748"/>
    <n v="826"/>
    <n v="965"/>
    <n v="94"/>
    <n v="0"/>
  </r>
  <r>
    <n v="90"/>
    <x v="1"/>
    <x v="1"/>
    <n v="0.86722548063025395"/>
    <n v="0.692542506352533"/>
    <n v="2744"/>
    <n v="821"/>
    <n v="969"/>
    <n v="99"/>
    <n v="0"/>
  </r>
  <r>
    <n v="91"/>
    <x v="1"/>
    <x v="1"/>
    <n v="0.86807718648095"/>
    <n v="0.69290433728732104"/>
    <n v="2739"/>
    <n v="821"/>
    <n v="974"/>
    <n v="99"/>
    <n v="0"/>
  </r>
  <r>
    <n v="92"/>
    <x v="1"/>
    <x v="1"/>
    <n v="0.86903014321768401"/>
    <n v="0.69304251220740198"/>
    <n v="2724"/>
    <n v="825"/>
    <n v="989"/>
    <n v="95"/>
    <n v="0"/>
  </r>
  <r>
    <n v="93"/>
    <x v="1"/>
    <x v="1"/>
    <n v="0.870406347005238"/>
    <n v="0.69327524326982704"/>
    <n v="2719"/>
    <n v="825"/>
    <n v="994"/>
    <n v="95"/>
    <n v="0"/>
  </r>
  <r>
    <n v="94"/>
    <x v="1"/>
    <x v="1"/>
    <n v="0.87174107792774802"/>
    <n v="0.69354222531879695"/>
    <n v="2717"/>
    <n v="821"/>
    <n v="996"/>
    <n v="99"/>
    <n v="0"/>
  </r>
  <r>
    <n v="95"/>
    <x v="1"/>
    <x v="1"/>
    <n v="0.87260153050616696"/>
    <n v="0.69359784657899903"/>
    <n v="2718"/>
    <n v="825"/>
    <n v="995"/>
    <n v="95"/>
    <n v="0"/>
  </r>
  <r>
    <n v="96"/>
    <x v="1"/>
    <x v="1"/>
    <n v="0.87334422801153799"/>
    <n v="0.69352993009285802"/>
    <n v="2720"/>
    <n v="825"/>
    <n v="993"/>
    <n v="95"/>
    <n v="0"/>
  </r>
  <r>
    <n v="97"/>
    <x v="1"/>
    <x v="1"/>
    <n v="0.87427913515933198"/>
    <n v="0.69311745453693796"/>
    <n v="2715"/>
    <n v="829"/>
    <n v="998"/>
    <n v="91"/>
    <n v="0.69311745453693796"/>
  </r>
  <r>
    <n v="1"/>
    <x v="1"/>
    <x v="2"/>
    <n v="0.734922066511704"/>
    <n v="0.62916632513261195"/>
    <n v="3713"/>
    <n v="920"/>
    <n v="0"/>
    <n v="0"/>
    <n v="0"/>
  </r>
  <r>
    <n v="2"/>
    <x v="1"/>
    <x v="2"/>
    <n v="0.74505414524365998"/>
    <n v="0.62869793557301601"/>
    <n v="3713"/>
    <n v="920"/>
    <n v="0"/>
    <n v="0"/>
    <n v="0"/>
  </r>
  <r>
    <n v="3"/>
    <x v="1"/>
    <x v="2"/>
    <n v="0.74865319724864898"/>
    <n v="0.62926541879881404"/>
    <n v="3713"/>
    <n v="920"/>
    <n v="0"/>
    <n v="0"/>
    <n v="0"/>
  </r>
  <r>
    <n v="4"/>
    <x v="1"/>
    <x v="2"/>
    <n v="0.75135904845815704"/>
    <n v="0.62996888136863405"/>
    <n v="3713"/>
    <n v="920"/>
    <n v="0"/>
    <n v="0"/>
    <n v="0"/>
  </r>
  <r>
    <n v="5"/>
    <x v="1"/>
    <x v="2"/>
    <n v="0.75328823661946498"/>
    <n v="0.63098645768685802"/>
    <n v="3690"/>
    <n v="920"/>
    <n v="23"/>
    <n v="0"/>
    <n v="0"/>
  </r>
  <r>
    <n v="6"/>
    <x v="1"/>
    <x v="2"/>
    <n v="0.75551717851564504"/>
    <n v="0.63284654972540599"/>
    <n v="3689"/>
    <n v="919"/>
    <n v="24"/>
    <n v="1"/>
    <n v="0"/>
  </r>
  <r>
    <n v="7"/>
    <x v="1"/>
    <x v="2"/>
    <n v="0.76750722876167099"/>
    <n v="0.64161041112893502"/>
    <n v="3688"/>
    <n v="919"/>
    <n v="25"/>
    <n v="1"/>
    <n v="0"/>
  </r>
  <r>
    <n v="8"/>
    <x v="1"/>
    <x v="2"/>
    <n v="0.76710015497173101"/>
    <n v="0.64262008337334098"/>
    <n v="3688"/>
    <n v="919"/>
    <n v="25"/>
    <n v="1"/>
    <n v="0"/>
  </r>
  <r>
    <n v="9"/>
    <x v="1"/>
    <x v="2"/>
    <n v="0.76870649446822503"/>
    <n v="0.64460634784950599"/>
    <n v="3685"/>
    <n v="919"/>
    <n v="28"/>
    <n v="1"/>
    <n v="0"/>
  </r>
  <r>
    <n v="10"/>
    <x v="1"/>
    <x v="2"/>
    <n v="0.77330544114108601"/>
    <n v="0.64794596540943095"/>
    <n v="3685"/>
    <n v="919"/>
    <n v="28"/>
    <n v="1"/>
    <n v="0"/>
  </r>
  <r>
    <n v="11"/>
    <x v="1"/>
    <x v="2"/>
    <n v="0.77665552068739996"/>
    <n v="0.65008972587501002"/>
    <n v="3675"/>
    <n v="919"/>
    <n v="38"/>
    <n v="1"/>
    <n v="0"/>
  </r>
  <r>
    <n v="12"/>
    <x v="1"/>
    <x v="2"/>
    <n v="0.78021888675967799"/>
    <n v="0.65266177004414505"/>
    <n v="3659"/>
    <n v="919"/>
    <n v="54"/>
    <n v="1"/>
    <n v="0"/>
  </r>
  <r>
    <n v="13"/>
    <x v="1"/>
    <x v="2"/>
    <n v="0.78371443391498696"/>
    <n v="0.6543107940374"/>
    <n v="3645"/>
    <n v="917"/>
    <n v="68"/>
    <n v="3"/>
    <n v="0"/>
  </r>
  <r>
    <n v="14"/>
    <x v="1"/>
    <x v="2"/>
    <n v="0.78692624525812005"/>
    <n v="0.65677335214697996"/>
    <n v="3619"/>
    <n v="917"/>
    <n v="94"/>
    <n v="3"/>
    <n v="0"/>
  </r>
  <r>
    <n v="15"/>
    <x v="1"/>
    <x v="2"/>
    <n v="0.79009979528865704"/>
    <n v="0.65881406690944799"/>
    <n v="3580"/>
    <n v="917"/>
    <n v="133"/>
    <n v="3"/>
    <n v="0"/>
  </r>
  <r>
    <n v="16"/>
    <x v="1"/>
    <x v="2"/>
    <n v="0.79277990466917303"/>
    <n v="0.66036150891696599"/>
    <n v="3538"/>
    <n v="916"/>
    <n v="175"/>
    <n v="4"/>
    <n v="0"/>
  </r>
  <r>
    <n v="17"/>
    <x v="1"/>
    <x v="2"/>
    <n v="0.79524505093333098"/>
    <n v="0.66150994156840204"/>
    <n v="3482"/>
    <n v="916"/>
    <n v="231"/>
    <n v="4"/>
    <n v="0"/>
  </r>
  <r>
    <n v="18"/>
    <x v="1"/>
    <x v="2"/>
    <n v="0.79743533045160397"/>
    <n v="0.66209425754399898"/>
    <n v="3451"/>
    <n v="906"/>
    <n v="262"/>
    <n v="14"/>
    <n v="0"/>
  </r>
  <r>
    <n v="19"/>
    <x v="1"/>
    <x v="2"/>
    <n v="0.80024093241468996"/>
    <n v="0.66381500368856705"/>
    <n v="3414"/>
    <n v="905"/>
    <n v="299"/>
    <n v="15"/>
    <n v="0"/>
  </r>
  <r>
    <n v="20"/>
    <x v="1"/>
    <x v="2"/>
    <n v="0.80210907800979103"/>
    <n v="0.66463966205693203"/>
    <n v="3390"/>
    <n v="905"/>
    <n v="323"/>
    <n v="15"/>
    <n v="0"/>
  </r>
  <r>
    <n v="21"/>
    <x v="1"/>
    <x v="2"/>
    <n v="0.80349417771332199"/>
    <n v="0.66569880794857095"/>
    <n v="3352"/>
    <n v="893"/>
    <n v="361"/>
    <n v="27"/>
    <n v="0"/>
  </r>
  <r>
    <n v="22"/>
    <x v="1"/>
    <x v="2"/>
    <n v="0.80500887506142005"/>
    <n v="0.66680976943523895"/>
    <n v="3301"/>
    <n v="893"/>
    <n v="412"/>
    <n v="27"/>
    <n v="0"/>
  </r>
  <r>
    <n v="23"/>
    <x v="1"/>
    <x v="2"/>
    <n v="0.80668179199940004"/>
    <n v="0.66818302907528104"/>
    <n v="3274"/>
    <n v="893"/>
    <n v="439"/>
    <n v="27"/>
    <n v="0"/>
  </r>
  <r>
    <n v="24"/>
    <x v="1"/>
    <x v="2"/>
    <n v="0.80832623369035195"/>
    <n v="0.66865815173479703"/>
    <n v="3270"/>
    <n v="889"/>
    <n v="443"/>
    <n v="31"/>
    <n v="0"/>
  </r>
  <r>
    <n v="25"/>
    <x v="1"/>
    <x v="2"/>
    <n v="0.80987162085958297"/>
    <n v="0.66959522359746604"/>
    <n v="3239"/>
    <n v="882"/>
    <n v="474"/>
    <n v="38"/>
    <n v="0"/>
  </r>
  <r>
    <n v="26"/>
    <x v="1"/>
    <x v="2"/>
    <n v="0.81200192324918996"/>
    <n v="0.67033967025374996"/>
    <n v="3235"/>
    <n v="874"/>
    <n v="478"/>
    <n v="46"/>
    <n v="0"/>
  </r>
  <r>
    <n v="27"/>
    <x v="1"/>
    <x v="2"/>
    <n v="0.81314293257695702"/>
    <n v="0.67089998126441697"/>
    <n v="3231"/>
    <n v="874"/>
    <n v="482"/>
    <n v="46"/>
    <n v="0"/>
  </r>
  <r>
    <n v="28"/>
    <x v="1"/>
    <x v="2"/>
    <n v="0.81414904431213098"/>
    <n v="0.67095706624199303"/>
    <n v="3227"/>
    <n v="874"/>
    <n v="486"/>
    <n v="46"/>
    <n v="0"/>
  </r>
  <r>
    <n v="29"/>
    <x v="1"/>
    <x v="2"/>
    <n v="0.81531490690927999"/>
    <n v="0.67153084345249903"/>
    <n v="3218"/>
    <n v="871"/>
    <n v="495"/>
    <n v="49"/>
    <n v="0"/>
  </r>
  <r>
    <n v="30"/>
    <x v="1"/>
    <x v="2"/>
    <n v="0.816614598901513"/>
    <n v="0.67314298176793597"/>
    <n v="3215"/>
    <n v="864"/>
    <n v="498"/>
    <n v="56"/>
    <n v="0"/>
  </r>
  <r>
    <n v="31"/>
    <x v="1"/>
    <x v="2"/>
    <n v="0.81800555633654704"/>
    <n v="0.67293045000526897"/>
    <n v="3203"/>
    <n v="864"/>
    <n v="510"/>
    <n v="56"/>
    <n v="0"/>
  </r>
  <r>
    <n v="32"/>
    <x v="1"/>
    <x v="2"/>
    <n v="0.81888281204848101"/>
    <n v="0.67284555439759197"/>
    <n v="3194"/>
    <n v="861"/>
    <n v="519"/>
    <n v="59"/>
    <n v="0"/>
  </r>
  <r>
    <n v="33"/>
    <x v="1"/>
    <x v="2"/>
    <n v="0.81989279001844495"/>
    <n v="0.67298753498284503"/>
    <n v="3193"/>
    <n v="861"/>
    <n v="520"/>
    <n v="59"/>
    <n v="0"/>
  </r>
  <r>
    <n v="34"/>
    <x v="1"/>
    <x v="2"/>
    <n v="0.82058844396391295"/>
    <n v="0.67361195681448205"/>
    <n v="3176"/>
    <n v="861"/>
    <n v="537"/>
    <n v="59"/>
    <n v="0"/>
  </r>
  <r>
    <n v="35"/>
    <x v="1"/>
    <x v="2"/>
    <n v="0.82107104736065695"/>
    <n v="0.67365118444009797"/>
    <n v="3169"/>
    <n v="862"/>
    <n v="544"/>
    <n v="58"/>
    <n v="0"/>
  </r>
  <r>
    <n v="36"/>
    <x v="1"/>
    <x v="2"/>
    <n v="0.82178082946092001"/>
    <n v="0.67383034344664405"/>
    <n v="3167"/>
    <n v="862"/>
    <n v="546"/>
    <n v="58"/>
    <n v="0"/>
  </r>
  <r>
    <n v="37"/>
    <x v="1"/>
    <x v="2"/>
    <n v="0.82210966665570795"/>
    <n v="0.67333794892211796"/>
    <n v="3155"/>
    <n v="862"/>
    <n v="558"/>
    <n v="58"/>
    <n v="0"/>
  </r>
  <r>
    <n v="38"/>
    <x v="1"/>
    <x v="2"/>
    <n v="0.82272448012647303"/>
    <n v="0.67322787737561296"/>
    <n v="3131"/>
    <n v="862"/>
    <n v="582"/>
    <n v="58"/>
    <n v="0.67322787737561296"/>
  </r>
  <r>
    <n v="1"/>
    <x v="1"/>
    <x v="3"/>
    <n v="0.72634773717442402"/>
    <n v="0.617137934870431"/>
    <n v="3713"/>
    <n v="920"/>
    <n v="0"/>
    <n v="0"/>
    <n v="0"/>
  </r>
  <r>
    <n v="2"/>
    <x v="1"/>
    <x v="3"/>
    <n v="0.73706605003133296"/>
    <n v="0.61921260787596999"/>
    <n v="3713"/>
    <n v="920"/>
    <n v="0"/>
    <n v="0"/>
    <n v="0"/>
  </r>
  <r>
    <n v="3"/>
    <x v="1"/>
    <x v="3"/>
    <n v="0.73612363781129797"/>
    <n v="0.618069151863604"/>
    <n v="3713"/>
    <n v="920"/>
    <n v="0"/>
    <n v="0"/>
    <n v="0"/>
  </r>
  <r>
    <n v="4"/>
    <x v="1"/>
    <x v="3"/>
    <n v="0.73981242365699695"/>
    <n v="0.62148341900959003"/>
    <n v="3713"/>
    <n v="920"/>
    <n v="0"/>
    <n v="0"/>
    <n v="0"/>
  </r>
  <r>
    <n v="5"/>
    <x v="1"/>
    <x v="3"/>
    <n v="0.73976159951130205"/>
    <n v="0.62315937540252198"/>
    <n v="3713"/>
    <n v="920"/>
    <n v="0"/>
    <n v="0"/>
    <n v="0"/>
  </r>
  <r>
    <n v="6"/>
    <x v="1"/>
    <x v="3"/>
    <n v="0.73839757201136702"/>
    <n v="0.623890063115493"/>
    <n v="3713"/>
    <n v="920"/>
    <n v="0"/>
    <n v="0"/>
    <n v="0"/>
  </r>
  <r>
    <n v="7"/>
    <x v="1"/>
    <x v="3"/>
    <n v="0.74569485288163495"/>
    <n v="0.628932569468026"/>
    <n v="3713"/>
    <n v="920"/>
    <n v="0"/>
    <n v="0"/>
    <n v="0"/>
  </r>
  <r>
    <n v="8"/>
    <x v="1"/>
    <x v="3"/>
    <n v="0.75609370802407805"/>
    <n v="0.63611210318622002"/>
    <n v="3713"/>
    <n v="920"/>
    <n v="0"/>
    <n v="0"/>
    <n v="0"/>
  </r>
  <r>
    <n v="9"/>
    <x v="1"/>
    <x v="3"/>
    <n v="0.76598630939632895"/>
    <n v="0.64266926427709903"/>
    <n v="3713"/>
    <n v="920"/>
    <n v="0"/>
    <n v="0"/>
    <n v="0"/>
  </r>
  <r>
    <n v="10"/>
    <x v="1"/>
    <x v="3"/>
    <n v="0.77620634916972397"/>
    <n v="0.65018662396515103"/>
    <n v="3709"/>
    <n v="920"/>
    <n v="4"/>
    <n v="0"/>
    <n v="0"/>
  </r>
  <r>
    <n v="11"/>
    <x v="1"/>
    <x v="3"/>
    <n v="0.78556691009331603"/>
    <n v="0.65662024730968704"/>
    <n v="3707"/>
    <n v="920"/>
    <n v="6"/>
    <n v="0"/>
    <n v="0"/>
  </r>
  <r>
    <n v="12"/>
    <x v="1"/>
    <x v="3"/>
    <n v="0.79290492892721998"/>
    <n v="0.66094377568823903"/>
    <n v="3703"/>
    <n v="920"/>
    <n v="10"/>
    <n v="0"/>
    <n v="0"/>
  </r>
  <r>
    <n v="13"/>
    <x v="1"/>
    <x v="3"/>
    <n v="0.79926707087240401"/>
    <n v="0.66430564175224505"/>
    <n v="3703"/>
    <n v="920"/>
    <n v="10"/>
    <n v="0"/>
    <n v="0"/>
  </r>
  <r>
    <n v="14"/>
    <x v="1"/>
    <x v="3"/>
    <n v="0.804304062763044"/>
    <n v="0.66666661787608705"/>
    <n v="3699"/>
    <n v="917"/>
    <n v="14"/>
    <n v="3"/>
    <n v="0"/>
  </r>
  <r>
    <n v="15"/>
    <x v="1"/>
    <x v="3"/>
    <n v="0.80815535064854804"/>
    <n v="0.66881096382861605"/>
    <n v="3685"/>
    <n v="917"/>
    <n v="28"/>
    <n v="3"/>
    <n v="0"/>
  </r>
  <r>
    <n v="16"/>
    <x v="1"/>
    <x v="3"/>
    <n v="0.81135681067272403"/>
    <n v="0.669598443775688"/>
    <n v="3680"/>
    <n v="917"/>
    <n v="33"/>
    <n v="3"/>
    <n v="0"/>
  </r>
  <r>
    <n v="17"/>
    <x v="1"/>
    <x v="3"/>
    <n v="0.813937249068729"/>
    <n v="0.67045940233492196"/>
    <n v="3633"/>
    <n v="917"/>
    <n v="80"/>
    <n v="3"/>
    <n v="0"/>
  </r>
  <r>
    <n v="18"/>
    <x v="1"/>
    <x v="3"/>
    <n v="0.81594576260245699"/>
    <n v="0.67126386140352901"/>
    <n v="3593"/>
    <n v="913"/>
    <n v="120"/>
    <n v="7"/>
    <n v="0"/>
  </r>
  <r>
    <n v="19"/>
    <x v="1"/>
    <x v="3"/>
    <n v="0.81836646465631602"/>
    <n v="0.67195854166910596"/>
    <n v="3572"/>
    <n v="913"/>
    <n v="141"/>
    <n v="7"/>
    <n v="0"/>
  </r>
  <r>
    <n v="20"/>
    <x v="1"/>
    <x v="3"/>
    <n v="0.82006015611137295"/>
    <n v="0.672463524163046"/>
    <n v="3539"/>
    <n v="909"/>
    <n v="174"/>
    <n v="11"/>
    <n v="0"/>
  </r>
  <r>
    <n v="21"/>
    <x v="1"/>
    <x v="3"/>
    <n v="0.82174404212108698"/>
    <n v="0.67222874389629805"/>
    <n v="3523"/>
    <n v="909"/>
    <n v="190"/>
    <n v="11"/>
    <n v="0"/>
  </r>
  <r>
    <n v="22"/>
    <x v="1"/>
    <x v="3"/>
    <n v="0.82345848118353404"/>
    <n v="0.67304871836906699"/>
    <n v="3495"/>
    <n v="908"/>
    <n v="218"/>
    <n v="12"/>
    <n v="0"/>
  </r>
  <r>
    <n v="23"/>
    <x v="1"/>
    <x v="3"/>
    <n v="0.82502992982801904"/>
    <n v="0.67487514490802003"/>
    <n v="3472"/>
    <n v="908"/>
    <n v="241"/>
    <n v="12"/>
    <n v="0"/>
  </r>
  <r>
    <n v="24"/>
    <x v="1"/>
    <x v="3"/>
    <n v="0.82638001910093895"/>
    <n v="0.67530694153327298"/>
    <n v="3457"/>
    <n v="907"/>
    <n v="256"/>
    <n v="13"/>
    <n v="0"/>
  </r>
  <r>
    <n v="25"/>
    <x v="1"/>
    <x v="3"/>
    <n v="0.82726725992611305"/>
    <n v="0.67615560486656701"/>
    <n v="3431"/>
    <n v="907"/>
    <n v="282"/>
    <n v="13"/>
    <n v="0"/>
  </r>
  <r>
    <n v="26"/>
    <x v="1"/>
    <x v="3"/>
    <n v="0.828240139969876"/>
    <n v="0.676746653942083"/>
    <n v="3395"/>
    <n v="907"/>
    <n v="318"/>
    <n v="13"/>
    <n v="0"/>
  </r>
  <r>
    <n v="27"/>
    <x v="1"/>
    <x v="3"/>
    <n v="0.82894461852215495"/>
    <n v="0.67702563847351804"/>
    <n v="3375"/>
    <n v="902"/>
    <n v="338"/>
    <n v="18"/>
    <n v="0"/>
  </r>
  <r>
    <n v="28"/>
    <x v="1"/>
    <x v="3"/>
    <n v="0.82947392717275803"/>
    <n v="0.67714449232426599"/>
    <n v="3362"/>
    <n v="902"/>
    <n v="351"/>
    <n v="18"/>
    <n v="0"/>
  </r>
  <r>
    <n v="29"/>
    <x v="1"/>
    <x v="3"/>
    <n v="0.83010235502432494"/>
    <n v="0.67737488143889202"/>
    <n v="3353"/>
    <n v="898"/>
    <n v="360"/>
    <n v="22"/>
    <n v="0"/>
  </r>
  <r>
    <n v="30"/>
    <x v="1"/>
    <x v="3"/>
    <n v="0.83101651597471204"/>
    <n v="0.67747704891157901"/>
    <n v="3344"/>
    <n v="893"/>
    <n v="369"/>
    <n v="27"/>
    <n v="0"/>
  </r>
  <r>
    <n v="31"/>
    <x v="1"/>
    <x v="3"/>
    <n v="0.83218121020552305"/>
    <n v="0.67789391561961998"/>
    <n v="3321"/>
    <n v="887"/>
    <n v="392"/>
    <n v="33"/>
    <n v="0"/>
  </r>
  <r>
    <n v="32"/>
    <x v="1"/>
    <x v="3"/>
    <n v="0.83337792528190302"/>
    <n v="0.67831517347978298"/>
    <n v="3304"/>
    <n v="880"/>
    <n v="409"/>
    <n v="40"/>
    <n v="0"/>
  </r>
  <r>
    <n v="33"/>
    <x v="1"/>
    <x v="3"/>
    <n v="0.83404311779356799"/>
    <n v="0.67908450333142001"/>
    <n v="3295"/>
    <n v="880"/>
    <n v="418"/>
    <n v="40"/>
    <n v="0"/>
  </r>
  <r>
    <n v="34"/>
    <x v="1"/>
    <x v="3"/>
    <n v="0.83494194199329297"/>
    <n v="0.67969428798931997"/>
    <n v="3285"/>
    <n v="880"/>
    <n v="428"/>
    <n v="40"/>
    <n v="0"/>
  </r>
  <r>
    <n v="35"/>
    <x v="1"/>
    <x v="3"/>
    <n v="0.83618224353000004"/>
    <n v="0.67992350613004804"/>
    <n v="3264"/>
    <n v="877"/>
    <n v="449"/>
    <n v="43"/>
    <n v="0"/>
  </r>
  <r>
    <n v="36"/>
    <x v="1"/>
    <x v="3"/>
    <n v="0.83693775727550601"/>
    <n v="0.68064599702572604"/>
    <n v="3255"/>
    <n v="877"/>
    <n v="458"/>
    <n v="43"/>
    <n v="0"/>
  </r>
  <r>
    <n v="37"/>
    <x v="1"/>
    <x v="3"/>
    <n v="0.83777898901868098"/>
    <n v="0.68002216068103805"/>
    <n v="3254"/>
    <n v="877"/>
    <n v="459"/>
    <n v="43"/>
    <n v="0"/>
  </r>
  <r>
    <n v="38"/>
    <x v="1"/>
    <x v="3"/>
    <n v="0.83874029924773397"/>
    <n v="0.67998586049016896"/>
    <n v="3249"/>
    <n v="870"/>
    <n v="464"/>
    <n v="50"/>
    <n v="0"/>
  </r>
  <r>
    <n v="39"/>
    <x v="1"/>
    <x v="3"/>
    <n v="0.83993190607384605"/>
    <n v="0.68066151242988704"/>
    <n v="3249"/>
    <n v="870"/>
    <n v="464"/>
    <n v="50"/>
    <n v="0"/>
  </r>
  <r>
    <n v="40"/>
    <x v="1"/>
    <x v="3"/>
    <n v="0.84086560090581697"/>
    <n v="0.68071332802491802"/>
    <n v="3236"/>
    <n v="870"/>
    <n v="477"/>
    <n v="50"/>
    <n v="0"/>
  </r>
  <r>
    <n v="41"/>
    <x v="1"/>
    <x v="3"/>
    <n v="0.84187350656001303"/>
    <n v="0.68066736729938204"/>
    <n v="3225"/>
    <n v="870"/>
    <n v="488"/>
    <n v="50"/>
    <n v="0"/>
  </r>
  <r>
    <n v="42"/>
    <x v="1"/>
    <x v="3"/>
    <n v="0.84312794114145795"/>
    <n v="0.68107779365097898"/>
    <n v="3226"/>
    <n v="869"/>
    <n v="487"/>
    <n v="51"/>
    <n v="0"/>
  </r>
  <r>
    <n v="43"/>
    <x v="1"/>
    <x v="3"/>
    <n v="0.84424722568326105"/>
    <n v="0.68111965596786805"/>
    <n v="3214"/>
    <n v="870"/>
    <n v="499"/>
    <n v="50"/>
    <n v="0"/>
  </r>
  <r>
    <n v="44"/>
    <x v="1"/>
    <x v="3"/>
    <n v="0.84534439592365396"/>
    <n v="0.68184946545041503"/>
    <n v="3209"/>
    <n v="870"/>
    <n v="504"/>
    <n v="50"/>
    <n v="0"/>
  </r>
  <r>
    <n v="45"/>
    <x v="1"/>
    <x v="3"/>
    <n v="0.84649850906819302"/>
    <n v="0.68187288492839504"/>
    <n v="3207"/>
    <n v="869"/>
    <n v="506"/>
    <n v="51"/>
    <n v="0"/>
  </r>
  <r>
    <n v="46"/>
    <x v="1"/>
    <x v="3"/>
    <n v="0.84768974503864303"/>
    <n v="0.68212230236888005"/>
    <n v="3209"/>
    <n v="869"/>
    <n v="504"/>
    <n v="51"/>
    <n v="0"/>
  </r>
  <r>
    <n v="47"/>
    <x v="1"/>
    <x v="3"/>
    <n v="0.84870820336944297"/>
    <n v="0.68210151758217297"/>
    <n v="3206"/>
    <n v="869"/>
    <n v="507"/>
    <n v="51"/>
    <n v="0"/>
  </r>
  <r>
    <n v="48"/>
    <x v="1"/>
    <x v="3"/>
    <n v="0.84970440151053905"/>
    <n v="0.68171041229990903"/>
    <n v="3203"/>
    <n v="869"/>
    <n v="510"/>
    <n v="51"/>
    <n v="0.68171041229990903"/>
  </r>
  <r>
    <n v="1"/>
    <x v="2"/>
    <x v="0"/>
    <n v="0.55953500448575999"/>
    <n v="0.50564175224534202"/>
    <n v="2026"/>
    <n v="508"/>
    <n v="1687"/>
    <n v="412"/>
    <n v="0"/>
  </r>
  <r>
    <n v="2"/>
    <x v="2"/>
    <x v="0"/>
    <n v="0.61748152931618405"/>
    <n v="0.50600826707572599"/>
    <n v="2316"/>
    <n v="567"/>
    <n v="1397"/>
    <n v="353"/>
    <n v="0"/>
  </r>
  <r>
    <n v="3"/>
    <x v="2"/>
    <x v="0"/>
    <n v="0.67316026249471295"/>
    <n v="0.51289447183222203"/>
    <n v="2400"/>
    <n v="582"/>
    <n v="1313"/>
    <n v="338"/>
    <n v="0"/>
  </r>
  <r>
    <n v="4"/>
    <x v="2"/>
    <x v="0"/>
    <n v="0.72449759241883205"/>
    <n v="0.53053548636400905"/>
    <n v="2054"/>
    <n v="523"/>
    <n v="1659"/>
    <n v="397"/>
    <n v="0"/>
  </r>
  <r>
    <n v="5"/>
    <x v="2"/>
    <x v="0"/>
    <n v="0.76680183981003802"/>
    <n v="0.55545102987154404"/>
    <n v="1119"/>
    <n v="338"/>
    <n v="2594"/>
    <n v="582"/>
    <n v="0"/>
  </r>
  <r>
    <n v="6"/>
    <x v="2"/>
    <x v="0"/>
    <n v="0.79489062007781797"/>
    <n v="0.58520386655581402"/>
    <n v="316"/>
    <n v="112"/>
    <n v="3397"/>
    <n v="808"/>
    <n v="0"/>
  </r>
  <r>
    <n v="7"/>
    <x v="2"/>
    <x v="0"/>
    <n v="0.809762512825423"/>
    <n v="0.61109234300167403"/>
    <n v="41"/>
    <n v="17"/>
    <n v="3672"/>
    <n v="903"/>
    <n v="0"/>
  </r>
  <r>
    <n v="8"/>
    <x v="2"/>
    <x v="0"/>
    <n v="0.81572145693534404"/>
    <n v="0.62919033009754199"/>
    <n v="8"/>
    <n v="5"/>
    <n v="3705"/>
    <n v="915"/>
    <n v="0"/>
  </r>
  <r>
    <n v="9"/>
    <x v="2"/>
    <x v="0"/>
    <n v="0.81698690381801797"/>
    <n v="0.640745500532793"/>
    <n v="3"/>
    <n v="4"/>
    <n v="3710"/>
    <n v="916"/>
    <n v="0"/>
  </r>
  <r>
    <n v="10"/>
    <x v="2"/>
    <x v="0"/>
    <n v="0.81613843726944302"/>
    <n v="0.64814473822878405"/>
    <n v="3"/>
    <n v="1"/>
    <n v="3710"/>
    <n v="919"/>
    <n v="0"/>
  </r>
  <r>
    <n v="11"/>
    <x v="2"/>
    <x v="0"/>
    <n v="0.81442901912828403"/>
    <n v="0.65255418681717503"/>
    <n v="3"/>
    <n v="1"/>
    <n v="3710"/>
    <n v="919"/>
    <n v="0"/>
  </r>
  <r>
    <n v="12"/>
    <x v="2"/>
    <x v="0"/>
    <n v="0.81245178505879401"/>
    <n v="0.65602846637548395"/>
    <n v="3"/>
    <n v="1"/>
    <n v="3710"/>
    <n v="919"/>
    <n v="0"/>
  </r>
  <r>
    <n v="13"/>
    <x v="2"/>
    <x v="0"/>
    <n v="0.81049290588467304"/>
    <n v="0.65833338212391201"/>
    <n v="3"/>
    <n v="1"/>
    <n v="3710"/>
    <n v="919"/>
    <n v="0"/>
  </r>
  <r>
    <n v="14"/>
    <x v="2"/>
    <x v="0"/>
    <n v="0.80864454370823802"/>
    <n v="0.65976021381983296"/>
    <n v="3"/>
    <n v="1"/>
    <n v="3710"/>
    <n v="919"/>
    <n v="0"/>
  </r>
  <r>
    <n v="15"/>
    <x v="2"/>
    <x v="0"/>
    <n v="0.80695118434929902"/>
    <n v="0.66094084825349197"/>
    <n v="3"/>
    <n v="1"/>
    <n v="3710"/>
    <n v="919"/>
    <n v="0"/>
  </r>
  <r>
    <n v="16"/>
    <x v="2"/>
    <x v="0"/>
    <n v="0.80540385044283103"/>
    <n v="0.66165367861450297"/>
    <n v="3"/>
    <n v="1"/>
    <n v="3710"/>
    <n v="919"/>
    <n v="0"/>
  </r>
  <r>
    <n v="17"/>
    <x v="2"/>
    <x v="0"/>
    <n v="0.803958067688889"/>
    <n v="0.66231557161090804"/>
    <n v="3"/>
    <n v="1"/>
    <n v="3710"/>
    <n v="919"/>
    <n v="0"/>
  </r>
  <r>
    <n v="18"/>
    <x v="2"/>
    <x v="0"/>
    <n v="0.80260638048465405"/>
    <n v="0.66248653380016098"/>
    <n v="3"/>
    <n v="1"/>
    <n v="3710"/>
    <n v="919"/>
    <n v="0"/>
  </r>
  <r>
    <n v="19"/>
    <x v="2"/>
    <x v="0"/>
    <n v="0.80132342094676201"/>
    <n v="0.662763176383798"/>
    <n v="3"/>
    <n v="1"/>
    <n v="3710"/>
    <n v="919"/>
    <n v="0"/>
  </r>
  <r>
    <n v="20"/>
    <x v="2"/>
    <x v="0"/>
    <n v="0.80010345089231105"/>
    <n v="0.66276771390765699"/>
    <n v="3"/>
    <n v="4"/>
    <n v="3710"/>
    <n v="916"/>
    <n v="0"/>
  </r>
  <r>
    <n v="21"/>
    <x v="2"/>
    <x v="0"/>
    <n v="0.798926218938108"/>
    <n v="0.66280620967458603"/>
    <n v="5"/>
    <n v="5"/>
    <n v="3708"/>
    <n v="915"/>
    <n v="0"/>
  </r>
  <r>
    <n v="22"/>
    <x v="2"/>
    <x v="0"/>
    <n v="0.79779833970680603"/>
    <n v="0.662782497453131"/>
    <n v="5"/>
    <n v="6"/>
    <n v="3708"/>
    <n v="914"/>
    <n v="0"/>
  </r>
  <r>
    <n v="23"/>
    <x v="2"/>
    <x v="0"/>
    <n v="0.79670027511687003"/>
    <n v="0.66253659293434297"/>
    <n v="5"/>
    <n v="7"/>
    <n v="3708"/>
    <n v="913"/>
    <n v="0.66253659293434297"/>
  </r>
  <r>
    <n v="1"/>
    <x v="2"/>
    <x v="1"/>
    <n v="0.58168550830194399"/>
    <n v="0.491679937704188"/>
    <n v="2354"/>
    <n v="566"/>
    <n v="1359"/>
    <n v="354"/>
    <n v="0"/>
  </r>
  <r>
    <n v="2"/>
    <x v="2"/>
    <x v="1"/>
    <n v="0.66191220320231903"/>
    <n v="0.49796821391351098"/>
    <n v="2681"/>
    <n v="675"/>
    <n v="1032"/>
    <n v="245"/>
    <n v="0"/>
  </r>
  <r>
    <n v="3"/>
    <x v="2"/>
    <x v="1"/>
    <n v="0.73387776930304705"/>
    <n v="0.51139635710020004"/>
    <n v="2631"/>
    <n v="669"/>
    <n v="1082"/>
    <n v="251"/>
    <n v="0"/>
  </r>
  <r>
    <n v="4"/>
    <x v="2"/>
    <x v="1"/>
    <n v="0.79138611313728002"/>
    <n v="0.53726156043981699"/>
    <n v="1872"/>
    <n v="536"/>
    <n v="1841"/>
    <n v="384"/>
    <n v="0"/>
  </r>
  <r>
    <n v="5"/>
    <x v="2"/>
    <x v="1"/>
    <n v="0.82739737092467802"/>
    <n v="0.56837272684691797"/>
    <n v="675"/>
    <n v="215"/>
    <n v="3038"/>
    <n v="705"/>
    <n v="0"/>
  </r>
  <r>
    <n v="6"/>
    <x v="2"/>
    <x v="1"/>
    <n v="0.84261260902742197"/>
    <n v="0.59717019520134895"/>
    <n v="98"/>
    <n v="53"/>
    <n v="3615"/>
    <n v="867"/>
    <n v="0"/>
  </r>
  <r>
    <n v="7"/>
    <x v="2"/>
    <x v="1"/>
    <n v="0.84493207630505596"/>
    <n v="0.61945412124263699"/>
    <n v="24"/>
    <n v="13"/>
    <n v="3689"/>
    <n v="907"/>
    <n v="0"/>
  </r>
  <r>
    <n v="8"/>
    <x v="2"/>
    <x v="1"/>
    <n v="0.84141510808023101"/>
    <n v="0.63388783826508499"/>
    <n v="6"/>
    <n v="6"/>
    <n v="3707"/>
    <n v="914"/>
    <n v="0"/>
  </r>
  <r>
    <n v="9"/>
    <x v="2"/>
    <x v="1"/>
    <n v="0.83603312508369598"/>
    <n v="0.64348148104778702"/>
    <n v="5"/>
    <n v="1"/>
    <n v="3708"/>
    <n v="919"/>
    <n v="0"/>
  </r>
  <r>
    <n v="10"/>
    <x v="2"/>
    <x v="1"/>
    <n v="0.83059655808543098"/>
    <n v="0.64928058291080604"/>
    <n v="3"/>
    <n v="1"/>
    <n v="3710"/>
    <n v="919"/>
    <n v="0"/>
  </r>
  <r>
    <n v="11"/>
    <x v="2"/>
    <x v="1"/>
    <n v="0.825611147411633"/>
    <n v="0.65309254206723699"/>
    <n v="3"/>
    <n v="1"/>
    <n v="3710"/>
    <n v="919"/>
    <n v="0"/>
  </r>
  <r>
    <n v="12"/>
    <x v="2"/>
    <x v="1"/>
    <n v="0.82124673829623995"/>
    <n v="0.65556534619843299"/>
    <n v="3"/>
    <n v="1"/>
    <n v="3710"/>
    <n v="919"/>
    <n v="0"/>
  </r>
  <r>
    <n v="13"/>
    <x v="2"/>
    <x v="1"/>
    <n v="0.81745239361487798"/>
    <n v="0.65698866497265695"/>
    <n v="5"/>
    <n v="1"/>
    <n v="3708"/>
    <n v="919"/>
    <n v="0"/>
  </r>
  <r>
    <n v="14"/>
    <x v="2"/>
    <x v="1"/>
    <n v="0.81410160502685502"/>
    <n v="0.65795647490017395"/>
    <n v="6"/>
    <n v="7"/>
    <n v="3707"/>
    <n v="913"/>
    <n v="0"/>
  </r>
  <r>
    <n v="15"/>
    <x v="2"/>
    <x v="1"/>
    <n v="0.81112540879858896"/>
    <n v="0.65823033642080098"/>
    <n v="7"/>
    <n v="8"/>
    <n v="3706"/>
    <n v="912"/>
    <n v="0"/>
  </r>
  <r>
    <n v="16"/>
    <x v="2"/>
    <x v="1"/>
    <n v="0.80839390929899602"/>
    <n v="0.65833748053255903"/>
    <n v="7"/>
    <n v="9"/>
    <n v="3706"/>
    <n v="911"/>
    <n v="0"/>
  </r>
  <r>
    <n v="17"/>
    <x v="2"/>
    <x v="1"/>
    <n v="0.80589936844856103"/>
    <n v="0.65843525685312398"/>
    <n v="7"/>
    <n v="9"/>
    <n v="3706"/>
    <n v="911"/>
    <n v="0"/>
  </r>
  <r>
    <n v="18"/>
    <x v="2"/>
    <x v="1"/>
    <n v="0.80356770100358699"/>
    <n v="0.65811118982657801"/>
    <n v="12"/>
    <n v="10"/>
    <n v="3701"/>
    <n v="910"/>
    <n v="0"/>
  </r>
  <r>
    <n v="19"/>
    <x v="2"/>
    <x v="1"/>
    <n v="0.80136542033564795"/>
    <n v="0.65787318938160799"/>
    <n v="32"/>
    <n v="13"/>
    <n v="3681"/>
    <n v="907"/>
    <n v="0.65787318938160799"/>
  </r>
  <r>
    <n v="1"/>
    <x v="2"/>
    <x v="2"/>
    <n v="0.61392291317836301"/>
    <n v="0.47135344090680198"/>
    <n v="2902"/>
    <n v="665"/>
    <n v="811"/>
    <n v="255"/>
    <n v="0"/>
  </r>
  <r>
    <n v="2"/>
    <x v="2"/>
    <x v="2"/>
    <n v="0.72202520078939803"/>
    <n v="0.49112504244780297"/>
    <n v="3244"/>
    <n v="767"/>
    <n v="469"/>
    <n v="153"/>
    <n v="0"/>
  </r>
  <r>
    <n v="3"/>
    <x v="2"/>
    <x v="2"/>
    <n v="0.80540381300326902"/>
    <n v="0.52546458389442496"/>
    <n v="2789"/>
    <n v="714"/>
    <n v="924"/>
    <n v="206"/>
    <n v="0"/>
  </r>
  <r>
    <n v="4"/>
    <x v="2"/>
    <x v="2"/>
    <n v="0.85337590497832705"/>
    <n v="0.57003829084649704"/>
    <n v="1261"/>
    <n v="438"/>
    <n v="2452"/>
    <n v="482"/>
    <n v="0"/>
  </r>
  <r>
    <n v="5"/>
    <x v="2"/>
    <x v="2"/>
    <n v="0.87007588739942099"/>
    <n v="0.60797564959776995"/>
    <n v="257"/>
    <n v="110"/>
    <n v="3456"/>
    <n v="810"/>
    <n v="0"/>
  </r>
  <r>
    <n v="6"/>
    <x v="2"/>
    <x v="2"/>
    <n v="0.86907628162817097"/>
    <n v="0.63039087108748304"/>
    <n v="59"/>
    <n v="40"/>
    <n v="3654"/>
    <n v="880"/>
    <n v="0"/>
  </r>
  <r>
    <n v="7"/>
    <x v="2"/>
    <x v="2"/>
    <n v="0.86130230846203804"/>
    <n v="0.64206533448869396"/>
    <n v="7"/>
    <n v="19"/>
    <n v="3706"/>
    <n v="901"/>
    <n v="0"/>
  </r>
  <r>
    <n v="8"/>
    <x v="2"/>
    <x v="2"/>
    <n v="0.85211903715533499"/>
    <n v="0.648319798826684"/>
    <n v="7"/>
    <n v="14"/>
    <n v="3706"/>
    <n v="906"/>
    <n v="0"/>
  </r>
  <r>
    <n v="9"/>
    <x v="2"/>
    <x v="2"/>
    <n v="0.84346270257697198"/>
    <n v="0.65119834541388"/>
    <n v="7"/>
    <n v="13"/>
    <n v="3706"/>
    <n v="907"/>
    <n v="0"/>
  </r>
  <r>
    <n v="10"/>
    <x v="2"/>
    <x v="2"/>
    <n v="0.83583450340625098"/>
    <n v="0.65335967048794397"/>
    <n v="7"/>
    <n v="14"/>
    <n v="3706"/>
    <n v="906"/>
    <n v="0"/>
  </r>
  <r>
    <n v="11"/>
    <x v="2"/>
    <x v="2"/>
    <n v="0.82919653337642396"/>
    <n v="0.65458977856883505"/>
    <n v="7"/>
    <n v="15"/>
    <n v="3706"/>
    <n v="905"/>
    <n v="0"/>
  </r>
  <r>
    <n v="12"/>
    <x v="2"/>
    <x v="2"/>
    <n v="0.82338362536885001"/>
    <n v="0.65495014578624999"/>
    <n v="36"/>
    <n v="30"/>
    <n v="3677"/>
    <n v="890"/>
    <n v="0"/>
  </r>
  <r>
    <n v="13"/>
    <x v="2"/>
    <x v="2"/>
    <n v="0.81818548661255797"/>
    <n v="0.65468667665897695"/>
    <n v="77"/>
    <n v="49"/>
    <n v="3636"/>
    <n v="871"/>
    <n v="0"/>
  </r>
  <r>
    <n v="14"/>
    <x v="2"/>
    <x v="2"/>
    <n v="0.81352633658367601"/>
    <n v="0.65413500158081395"/>
    <n v="100"/>
    <n v="55"/>
    <n v="3613"/>
    <n v="865"/>
    <n v="0"/>
  </r>
  <r>
    <n v="15"/>
    <x v="2"/>
    <x v="2"/>
    <n v="0.80929250193142899"/>
    <n v="0.65354849002915705"/>
    <n v="136"/>
    <n v="73"/>
    <n v="3577"/>
    <n v="847"/>
    <n v="0.65354849002915705"/>
  </r>
  <r>
    <n v="1"/>
    <x v="2"/>
    <x v="3"/>
    <n v="0.65641958710945603"/>
    <n v="0.51170154217262498"/>
    <n v="3222"/>
    <n v="791"/>
    <n v="491"/>
    <n v="129"/>
    <n v="0"/>
  </r>
  <r>
    <n v="2"/>
    <x v="2"/>
    <x v="3"/>
    <n v="0.79038553045745297"/>
    <n v="0.54003691495216499"/>
    <n v="3429"/>
    <n v="854"/>
    <n v="284"/>
    <n v="66"/>
    <n v="0"/>
  </r>
  <r>
    <n v="3"/>
    <x v="2"/>
    <x v="3"/>
    <n v="0.86932081854871301"/>
    <n v="0.57815065164697399"/>
    <n v="2769"/>
    <n v="748"/>
    <n v="944"/>
    <n v="172"/>
    <n v="0"/>
  </r>
  <r>
    <n v="4"/>
    <x v="2"/>
    <x v="3"/>
    <n v="0.89638283145285402"/>
    <n v="0.61416410028220403"/>
    <n v="1058"/>
    <n v="416"/>
    <n v="2655"/>
    <n v="504"/>
    <n v="0"/>
  </r>
  <r>
    <n v="5"/>
    <x v="2"/>
    <x v="3"/>
    <n v="0.89485029697333096"/>
    <n v="0.63450391690769203"/>
    <n v="285"/>
    <n v="153"/>
    <n v="3428"/>
    <n v="767"/>
    <n v="0"/>
  </r>
  <r>
    <n v="6"/>
    <x v="2"/>
    <x v="3"/>
    <n v="0.88332677019207795"/>
    <n v="0.64365141863487796"/>
    <n v="143"/>
    <n v="71"/>
    <n v="3570"/>
    <n v="849"/>
    <n v="0"/>
  </r>
  <r>
    <n v="7"/>
    <x v="2"/>
    <x v="3"/>
    <n v="0.87006496125718402"/>
    <n v="0.64826051827304698"/>
    <n v="89"/>
    <n v="35"/>
    <n v="3624"/>
    <n v="885"/>
    <n v="0"/>
  </r>
  <r>
    <n v="8"/>
    <x v="2"/>
    <x v="3"/>
    <n v="0.85775902319494801"/>
    <n v="0.65011665827468701"/>
    <n v="107"/>
    <n v="46"/>
    <n v="3606"/>
    <n v="874"/>
    <n v="0"/>
  </r>
  <r>
    <n v="9"/>
    <x v="2"/>
    <x v="3"/>
    <n v="0.84693470858755604"/>
    <n v="0.65099020480333403"/>
    <n v="173"/>
    <n v="106"/>
    <n v="3540"/>
    <n v="814"/>
    <n v="0"/>
  </r>
  <r>
    <n v="10"/>
    <x v="2"/>
    <x v="3"/>
    <n v="0.83748958564277798"/>
    <n v="0.65094804974297105"/>
    <n v="261"/>
    <n v="164"/>
    <n v="3452"/>
    <n v="756"/>
    <n v="0"/>
  </r>
  <r>
    <n v="11"/>
    <x v="2"/>
    <x v="3"/>
    <n v="0.82914974964348298"/>
    <n v="0.65089960069789998"/>
    <n v="377"/>
    <n v="207"/>
    <n v="3336"/>
    <n v="713"/>
    <n v="0"/>
  </r>
  <r>
    <n v="12"/>
    <x v="2"/>
    <x v="3"/>
    <n v="0.82182477672702803"/>
    <n v="0.64989885712947404"/>
    <n v="501"/>
    <n v="254"/>
    <n v="3212"/>
    <n v="666"/>
    <n v="0.64989885712947404"/>
  </r>
  <r>
    <n v="1"/>
    <x v="3"/>
    <x v="0"/>
    <n v="0.50546138474806201"/>
    <n v="0.52267488495181402"/>
    <n v="1812"/>
    <n v="485"/>
    <n v="1901"/>
    <n v="435"/>
    <n v="0"/>
  </r>
  <r>
    <n v="2"/>
    <x v="3"/>
    <x v="0"/>
    <n v="0.51147998322042298"/>
    <n v="0.52277690605276395"/>
    <n v="1810"/>
    <n v="485"/>
    <n v="1903"/>
    <n v="435"/>
    <n v="0"/>
  </r>
  <r>
    <n v="3"/>
    <x v="3"/>
    <x v="0"/>
    <n v="0.51756555650962399"/>
    <n v="0.52297802081991596"/>
    <n v="1814"/>
    <n v="485"/>
    <n v="1899"/>
    <n v="435"/>
    <n v="0"/>
  </r>
  <r>
    <n v="4"/>
    <x v="3"/>
    <x v="0"/>
    <n v="0.52368241178303299"/>
    <n v="0.52313712689844105"/>
    <n v="1801"/>
    <n v="488"/>
    <n v="1912"/>
    <n v="432"/>
    <n v="0"/>
  </r>
  <r>
    <n v="5"/>
    <x v="3"/>
    <x v="0"/>
    <n v="0.52978949608069803"/>
    <n v="0.52346660967926995"/>
    <n v="1803"/>
    <n v="489"/>
    <n v="1910"/>
    <n v="431"/>
    <n v="0"/>
  </r>
  <r>
    <n v="6"/>
    <x v="3"/>
    <x v="0"/>
    <n v="0.53589367839229596"/>
    <n v="0.52373359172823997"/>
    <n v="1804"/>
    <n v="492"/>
    <n v="1909"/>
    <n v="428"/>
    <n v="0"/>
  </r>
  <r>
    <n v="7"/>
    <x v="3"/>
    <x v="0"/>
    <n v="0.54197422752024604"/>
    <n v="0.52412835630393795"/>
    <n v="1805"/>
    <n v="492"/>
    <n v="1908"/>
    <n v="428"/>
    <n v="0"/>
  </r>
  <r>
    <n v="8"/>
    <x v="3"/>
    <x v="0"/>
    <n v="0.54807396667380104"/>
    <n v="0.52458869541797903"/>
    <n v="1804"/>
    <n v="492"/>
    <n v="1909"/>
    <n v="428"/>
    <n v="0"/>
  </r>
  <r>
    <n v="9"/>
    <x v="3"/>
    <x v="0"/>
    <n v="0.55416917138037802"/>
    <n v="0.52477810044614104"/>
    <n v="1808"/>
    <n v="492"/>
    <n v="1905"/>
    <n v="428"/>
    <n v="0"/>
  </r>
  <r>
    <n v="10"/>
    <x v="3"/>
    <x v="0"/>
    <n v="0.56023373759522199"/>
    <n v="0.52515793510462605"/>
    <n v="1798"/>
    <n v="498"/>
    <n v="1915"/>
    <n v="422"/>
    <n v="0"/>
  </r>
  <r>
    <n v="11"/>
    <x v="3"/>
    <x v="0"/>
    <n v="0.566277656791499"/>
    <n v="0.525403400508202"/>
    <n v="1798"/>
    <n v="490"/>
    <n v="1915"/>
    <n v="430"/>
    <n v="0"/>
  </r>
  <r>
    <n v="12"/>
    <x v="3"/>
    <x v="0"/>
    <n v="0.57232269674466996"/>
    <n v="0.52566013653555599"/>
    <n v="1793"/>
    <n v="495"/>
    <n v="1920"/>
    <n v="425"/>
    <n v="0"/>
  </r>
  <r>
    <n v="13"/>
    <x v="3"/>
    <x v="0"/>
    <n v="0.57834632426822496"/>
    <n v="0.52578279605147604"/>
    <n v="1792"/>
    <n v="491"/>
    <n v="1921"/>
    <n v="429"/>
    <n v="0"/>
  </r>
  <r>
    <n v="14"/>
    <x v="3"/>
    <x v="0"/>
    <n v="0.58433160063023404"/>
    <n v="0.52617068115551702"/>
    <n v="1800"/>
    <n v="495"/>
    <n v="1913"/>
    <n v="425"/>
    <n v="0"/>
  </r>
  <r>
    <n v="15"/>
    <x v="3"/>
    <x v="0"/>
    <n v="0.59030040793482097"/>
    <n v="0.52650528694715304"/>
    <n v="1788"/>
    <n v="490"/>
    <n v="1925"/>
    <n v="430"/>
    <n v="0"/>
  </r>
  <r>
    <n v="16"/>
    <x v="3"/>
    <x v="0"/>
    <n v="0.59624638748634196"/>
    <n v="0.52671269569901202"/>
    <n v="1793"/>
    <n v="485"/>
    <n v="1920"/>
    <n v="435"/>
    <n v="0"/>
  </r>
  <r>
    <n v="17"/>
    <x v="3"/>
    <x v="0"/>
    <n v="0.60216163158726299"/>
    <n v="0.527014660593215"/>
    <n v="1776"/>
    <n v="484"/>
    <n v="1937"/>
    <n v="436"/>
    <n v="0"/>
  </r>
  <r>
    <n v="18"/>
    <x v="3"/>
    <x v="0"/>
    <n v="0.60804700338749196"/>
    <n v="0.527496662724387"/>
    <n v="1770"/>
    <n v="484"/>
    <n v="1943"/>
    <n v="436"/>
    <n v="0"/>
  </r>
  <r>
    <n v="19"/>
    <x v="3"/>
    <x v="0"/>
    <n v="0.61391792588668204"/>
    <n v="0.52785541985269102"/>
    <n v="1768"/>
    <n v="480"/>
    <n v="1945"/>
    <n v="440"/>
    <n v="0"/>
  </r>
  <r>
    <n v="20"/>
    <x v="3"/>
    <x v="0"/>
    <n v="0.61973012173258302"/>
    <n v="0.52823437628075198"/>
    <n v="1760"/>
    <n v="473"/>
    <n v="1953"/>
    <n v="447"/>
    <n v="0"/>
  </r>
  <r>
    <n v="21"/>
    <x v="3"/>
    <x v="0"/>
    <n v="0.62550458245973495"/>
    <n v="0.52857454419840899"/>
    <n v="1757"/>
    <n v="470"/>
    <n v="1956"/>
    <n v="450"/>
    <n v="0"/>
  </r>
  <r>
    <n v="22"/>
    <x v="3"/>
    <x v="0"/>
    <n v="0.63124804172939797"/>
    <n v="0.52892466539420802"/>
    <n v="1729"/>
    <n v="467"/>
    <n v="1984"/>
    <n v="453"/>
    <n v="0"/>
  </r>
  <r>
    <n v="23"/>
    <x v="3"/>
    <x v="0"/>
    <n v="0.63695514931413499"/>
    <n v="0.52914334476984504"/>
    <n v="1727"/>
    <n v="465"/>
    <n v="1986"/>
    <n v="455"/>
    <n v="0"/>
  </r>
  <r>
    <n v="24"/>
    <x v="3"/>
    <x v="0"/>
    <n v="0.64262748901542499"/>
    <n v="0.52964159416386603"/>
    <n v="1703"/>
    <n v="465"/>
    <n v="2010"/>
    <n v="455"/>
    <n v="0"/>
  </r>
  <r>
    <n v="25"/>
    <x v="3"/>
    <x v="0"/>
    <n v="0.64825287827572298"/>
    <n v="0.53023352146980596"/>
    <n v="1673"/>
    <n v="462"/>
    <n v="2040"/>
    <n v="458"/>
    <n v="0"/>
  </r>
  <r>
    <n v="26"/>
    <x v="3"/>
    <x v="0"/>
    <n v="0.65383784993863903"/>
    <n v="0.53056285787889701"/>
    <n v="1654"/>
    <n v="462"/>
    <n v="2059"/>
    <n v="458"/>
    <n v="0"/>
  </r>
  <r>
    <n v="27"/>
    <x v="3"/>
    <x v="0"/>
    <n v="0.65936948738521095"/>
    <n v="0.53098528671295897"/>
    <n v="1644"/>
    <n v="451"/>
    <n v="2069"/>
    <n v="469"/>
    <n v="0"/>
  </r>
  <r>
    <n v="28"/>
    <x v="3"/>
    <x v="0"/>
    <n v="0.66485475680398098"/>
    <n v="0.53139512757760599"/>
    <n v="1633"/>
    <n v="451"/>
    <n v="2080"/>
    <n v="469"/>
    <n v="0"/>
  </r>
  <r>
    <n v="29"/>
    <x v="3"/>
    <x v="0"/>
    <n v="0.67030012782929704"/>
    <n v="0.53187595873487903"/>
    <n v="1607"/>
    <n v="447"/>
    <n v="2106"/>
    <n v="473"/>
    <n v="0"/>
  </r>
  <r>
    <n v="30"/>
    <x v="3"/>
    <x v="0"/>
    <n v="0.67569890012950895"/>
    <n v="0.53231361022962798"/>
    <n v="1576"/>
    <n v="441"/>
    <n v="2137"/>
    <n v="479"/>
    <n v="0"/>
  </r>
  <r>
    <n v="31"/>
    <x v="3"/>
    <x v="0"/>
    <n v="0.68104635556978699"/>
    <n v="0.53283440087120404"/>
    <n v="1559"/>
    <n v="439"/>
    <n v="2154"/>
    <n v="481"/>
    <n v="0"/>
  </r>
  <r>
    <n v="32"/>
    <x v="3"/>
    <x v="0"/>
    <n v="0.68633180992506704"/>
    <n v="0.53326780758556902"/>
    <n v="1522"/>
    <n v="434"/>
    <n v="2191"/>
    <n v="486"/>
    <n v="0"/>
  </r>
  <r>
    <n v="33"/>
    <x v="3"/>
    <x v="0"/>
    <n v="0.69155685989667603"/>
    <n v="0.53375903113619505"/>
    <n v="1476"/>
    <n v="405"/>
    <n v="2237"/>
    <n v="515"/>
    <n v="0"/>
  </r>
  <r>
    <n v="34"/>
    <x v="3"/>
    <x v="0"/>
    <n v="0.69672820371629096"/>
    <n v="0.53443073103900496"/>
    <n v="1441"/>
    <n v="401"/>
    <n v="2272"/>
    <n v="519"/>
    <n v="0"/>
  </r>
  <r>
    <n v="35"/>
    <x v="3"/>
    <x v="0"/>
    <n v="0.701846917591327"/>
    <n v="0.53495137530884396"/>
    <n v="1407"/>
    <n v="389"/>
    <n v="2306"/>
    <n v="531"/>
    <n v="0"/>
  </r>
  <r>
    <n v="36"/>
    <x v="3"/>
    <x v="0"/>
    <n v="0.706906047003106"/>
    <n v="0.53565220318739104"/>
    <n v="1373"/>
    <n v="378"/>
    <n v="2340"/>
    <n v="542"/>
    <n v="0"/>
  </r>
  <r>
    <n v="37"/>
    <x v="3"/>
    <x v="0"/>
    <n v="0.71190843444838803"/>
    <n v="0.536450368271291"/>
    <n v="1344"/>
    <n v="376"/>
    <n v="2369"/>
    <n v="544"/>
    <n v="0"/>
  </r>
  <r>
    <n v="38"/>
    <x v="3"/>
    <x v="0"/>
    <n v="0.71683581359076998"/>
    <n v="0.53713070410660502"/>
    <n v="1298"/>
    <n v="358"/>
    <n v="2415"/>
    <n v="562"/>
    <n v="0"/>
  </r>
  <r>
    <n v="39"/>
    <x v="3"/>
    <x v="0"/>
    <n v="0.72169405062165604"/>
    <n v="0.53776390824248499"/>
    <n v="1267"/>
    <n v="341"/>
    <n v="2446"/>
    <n v="579"/>
    <n v="0"/>
  </r>
  <r>
    <n v="40"/>
    <x v="3"/>
    <x v="0"/>
    <n v="0.72647626521149899"/>
    <n v="0.53865809318610203"/>
    <n v="1220"/>
    <n v="330"/>
    <n v="2493"/>
    <n v="590"/>
    <n v="0"/>
  </r>
  <r>
    <n v="41"/>
    <x v="3"/>
    <x v="0"/>
    <n v="0.73119916746490299"/>
    <n v="0.53982087026780101"/>
    <n v="1171"/>
    <n v="327"/>
    <n v="2542"/>
    <n v="593"/>
    <n v="0"/>
  </r>
  <r>
    <n v="42"/>
    <x v="3"/>
    <x v="0"/>
    <n v="0.735857473033659"/>
    <n v="0.54107293410929802"/>
    <n v="1132"/>
    <n v="316"/>
    <n v="2581"/>
    <n v="604"/>
    <n v="0"/>
  </r>
  <r>
    <n v="43"/>
    <x v="3"/>
    <x v="0"/>
    <n v="0.74044189429636997"/>
    <n v="0.54206504174521897"/>
    <n v="1074"/>
    <n v="300"/>
    <n v="2639"/>
    <n v="620"/>
    <n v="0"/>
  </r>
  <r>
    <n v="44"/>
    <x v="3"/>
    <x v="0"/>
    <n v="0.74494515447812804"/>
    <n v="0.543132091710675"/>
    <n v="1027"/>
    <n v="294"/>
    <n v="2686"/>
    <n v="626"/>
    <n v="0"/>
  </r>
  <r>
    <n v="45"/>
    <x v="3"/>
    <x v="0"/>
    <n v="0.749362852180398"/>
    <n v="0.54425344559069699"/>
    <n v="988"/>
    <n v="285"/>
    <n v="2725"/>
    <n v="635"/>
    <n v="0"/>
  </r>
  <r>
    <n v="46"/>
    <x v="3"/>
    <x v="0"/>
    <n v="0.75370151160689203"/>
    <n v="0.54534069485591097"/>
    <n v="917"/>
    <n v="272"/>
    <n v="2796"/>
    <n v="648"/>
    <n v="0"/>
  </r>
  <r>
    <n v="47"/>
    <x v="3"/>
    <x v="0"/>
    <n v="0.75795953977623598"/>
    <n v="0.54664735535544895"/>
    <n v="844"/>
    <n v="263"/>
    <n v="2869"/>
    <n v="657"/>
    <n v="0"/>
  </r>
  <r>
    <n v="48"/>
    <x v="3"/>
    <x v="0"/>
    <n v="0.76214451975975805"/>
    <n v="0.54773870302930905"/>
    <n v="773"/>
    <n v="241"/>
    <n v="2940"/>
    <n v="679"/>
    <n v="0"/>
  </r>
  <r>
    <n v="49"/>
    <x v="3"/>
    <x v="0"/>
    <n v="0.76624942584961298"/>
    <n v="0.54906600194381605"/>
    <n v="680"/>
    <n v="224"/>
    <n v="3033"/>
    <n v="696"/>
    <n v="0"/>
  </r>
  <r>
    <n v="50"/>
    <x v="3"/>
    <x v="0"/>
    <n v="0.77025762132034103"/>
    <n v="0.55019877281935303"/>
    <n v="637"/>
    <n v="209"/>
    <n v="3076"/>
    <n v="711"/>
    <n v="0"/>
  </r>
  <r>
    <n v="51"/>
    <x v="3"/>
    <x v="0"/>
    <n v="0.77416324457048202"/>
    <n v="0.55149840747549705"/>
    <n v="592"/>
    <n v="185"/>
    <n v="3121"/>
    <n v="735"/>
    <n v="0"/>
  </r>
  <r>
    <n v="52"/>
    <x v="3"/>
    <x v="0"/>
    <n v="0.777985439036186"/>
    <n v="0.55292465368446897"/>
    <n v="538"/>
    <n v="173"/>
    <n v="3175"/>
    <n v="747"/>
    <n v="0"/>
  </r>
  <r>
    <n v="53"/>
    <x v="3"/>
    <x v="0"/>
    <n v="0.78171873026146799"/>
    <n v="0.55415432265014797"/>
    <n v="483"/>
    <n v="151"/>
    <n v="3230"/>
    <n v="769"/>
    <n v="0"/>
  </r>
  <r>
    <n v="54"/>
    <x v="3"/>
    <x v="0"/>
    <n v="0.785347588837918"/>
    <n v="0.55541370507851295"/>
    <n v="434"/>
    <n v="130"/>
    <n v="3279"/>
    <n v="790"/>
    <n v="0"/>
  </r>
  <r>
    <n v="55"/>
    <x v="3"/>
    <x v="0"/>
    <n v="0.78888831546492699"/>
    <n v="0.55693026264944501"/>
    <n v="385"/>
    <n v="111"/>
    <n v="3328"/>
    <n v="809"/>
    <n v="0"/>
  </r>
  <r>
    <n v="56"/>
    <x v="3"/>
    <x v="0"/>
    <n v="0.79233609849875897"/>
    <n v="0.558451504115973"/>
    <n v="353"/>
    <n v="103"/>
    <n v="3360"/>
    <n v="817"/>
    <n v="0"/>
  </r>
  <r>
    <n v="57"/>
    <x v="3"/>
    <x v="0"/>
    <n v="0.79568852863758599"/>
    <n v="0.56032023208702597"/>
    <n v="315"/>
    <n v="87"/>
    <n v="3398"/>
    <n v="833"/>
    <n v="0"/>
  </r>
  <r>
    <n v="58"/>
    <x v="3"/>
    <x v="0"/>
    <n v="0.79894128548193"/>
    <n v="0.56199238281478703"/>
    <n v="297"/>
    <n v="69"/>
    <n v="3416"/>
    <n v="851"/>
    <n v="0"/>
  </r>
  <r>
    <n v="59"/>
    <x v="3"/>
    <x v="0"/>
    <n v="0.80208914123291897"/>
    <n v="0.56369629620955697"/>
    <n v="249"/>
    <n v="58"/>
    <n v="3464"/>
    <n v="862"/>
    <n v="0"/>
  </r>
  <r>
    <n v="60"/>
    <x v="3"/>
    <x v="0"/>
    <n v="0.80512959664977901"/>
    <n v="0.56501774025456897"/>
    <n v="221"/>
    <n v="54"/>
    <n v="3492"/>
    <n v="866"/>
    <n v="0"/>
  </r>
  <r>
    <n v="61"/>
    <x v="3"/>
    <x v="0"/>
    <n v="0.80806747387612299"/>
    <n v="0.56677756765301701"/>
    <n v="188"/>
    <n v="52"/>
    <n v="3525"/>
    <n v="868"/>
    <n v="0"/>
  </r>
  <r>
    <n v="62"/>
    <x v="3"/>
    <x v="0"/>
    <n v="0.81090610212302106"/>
    <n v="0.56873236220564605"/>
    <n v="161"/>
    <n v="49"/>
    <n v="3552"/>
    <n v="871"/>
    <n v="0"/>
  </r>
  <r>
    <n v="63"/>
    <x v="3"/>
    <x v="0"/>
    <n v="0.81364584168625997"/>
    <n v="0.57055366573378996"/>
    <n v="137"/>
    <n v="45"/>
    <n v="3576"/>
    <n v="875"/>
    <n v="0"/>
  </r>
  <r>
    <n v="64"/>
    <x v="3"/>
    <x v="0"/>
    <n v="0.81627035163692097"/>
    <n v="0.57253275799482395"/>
    <n v="122"/>
    <n v="36"/>
    <n v="3591"/>
    <n v="884"/>
    <n v="0"/>
  </r>
  <r>
    <n v="65"/>
    <x v="3"/>
    <x v="0"/>
    <n v="0.818806257653659"/>
    <n v="0.574444372884928"/>
    <n v="90"/>
    <n v="24"/>
    <n v="3623"/>
    <n v="896"/>
    <n v="0"/>
  </r>
  <r>
    <n v="66"/>
    <x v="3"/>
    <x v="0"/>
    <n v="0.82124351681390995"/>
    <n v="0.57613862574503205"/>
    <n v="70"/>
    <n v="21"/>
    <n v="3643"/>
    <n v="899"/>
    <n v="0"/>
  </r>
  <r>
    <n v="67"/>
    <x v="3"/>
    <x v="0"/>
    <n v="0.82356810296168703"/>
    <n v="0.57813176969285296"/>
    <n v="51"/>
    <n v="21"/>
    <n v="3662"/>
    <n v="899"/>
    <n v="0"/>
  </r>
  <r>
    <n v="68"/>
    <x v="3"/>
    <x v="0"/>
    <n v="0.82579125783553697"/>
    <n v="0.58019517207461402"/>
    <n v="42"/>
    <n v="19"/>
    <n v="3671"/>
    <n v="901"/>
    <n v="0"/>
  </r>
  <r>
    <n v="69"/>
    <x v="3"/>
    <x v="0"/>
    <n v="0.82791807981584198"/>
    <n v="0.58224203445005196"/>
    <n v="29"/>
    <n v="15"/>
    <n v="3684"/>
    <n v="905"/>
    <n v="0"/>
  </r>
  <r>
    <n v="70"/>
    <x v="3"/>
    <x v="0"/>
    <n v="0.82993889605571003"/>
    <n v="0.58457168702209605"/>
    <n v="22"/>
    <n v="15"/>
    <n v="3691"/>
    <n v="905"/>
    <n v="0"/>
  </r>
  <r>
    <n v="71"/>
    <x v="3"/>
    <x v="0"/>
    <n v="0.83186918346416405"/>
    <n v="0.58684132718181703"/>
    <n v="18"/>
    <n v="11"/>
    <n v="3695"/>
    <n v="909"/>
    <n v="0"/>
  </r>
  <r>
    <n v="72"/>
    <x v="3"/>
    <x v="0"/>
    <n v="0.83370599073571605"/>
    <n v="0.58904466094450703"/>
    <n v="15"/>
    <n v="10"/>
    <n v="3698"/>
    <n v="910"/>
    <n v="0"/>
  </r>
  <r>
    <n v="73"/>
    <x v="3"/>
    <x v="0"/>
    <n v="0.83545004320188199"/>
    <n v="0.590970327521399"/>
    <n v="9"/>
    <n v="7"/>
    <n v="3704"/>
    <n v="913"/>
    <n v="0"/>
  </r>
  <r>
    <n v="74"/>
    <x v="3"/>
    <x v="0"/>
    <n v="0.83710151696060497"/>
    <n v="0.59295059075633105"/>
    <n v="8"/>
    <n v="0"/>
    <n v="3705"/>
    <n v="920"/>
    <n v="0"/>
  </r>
  <r>
    <n v="75"/>
    <x v="3"/>
    <x v="0"/>
    <n v="0.83865943666328902"/>
    <n v="0.59499862410566795"/>
    <n v="8"/>
    <n v="0"/>
    <n v="3705"/>
    <n v="920"/>
    <n v="0"/>
  </r>
  <r>
    <n v="76"/>
    <x v="3"/>
    <x v="0"/>
    <n v="0.84012425797460599"/>
    <n v="0.59688198925045899"/>
    <n v="8"/>
    <n v="0"/>
    <n v="3705"/>
    <n v="920"/>
    <n v="0"/>
  </r>
  <r>
    <n v="77"/>
    <x v="3"/>
    <x v="0"/>
    <n v="0.84151720573636701"/>
    <n v="0.59904302158104905"/>
    <n v="8"/>
    <n v="0"/>
    <n v="3705"/>
    <n v="920"/>
    <n v="0"/>
  </r>
  <r>
    <n v="78"/>
    <x v="3"/>
    <x v="0"/>
    <n v="0.84282223820615199"/>
    <n v="0.60085598192016298"/>
    <n v="8"/>
    <n v="0"/>
    <n v="3705"/>
    <n v="920"/>
    <n v="0"/>
  </r>
  <r>
    <n v="79"/>
    <x v="3"/>
    <x v="0"/>
    <n v="0.84404183248499698"/>
    <n v="0.60292421456925704"/>
    <n v="7"/>
    <n v="0"/>
    <n v="3706"/>
    <n v="920"/>
    <n v="0"/>
  </r>
  <r>
    <n v="80"/>
    <x v="3"/>
    <x v="0"/>
    <n v="0.84518704557360802"/>
    <n v="0.60503606599608895"/>
    <n v="7"/>
    <n v="0"/>
    <n v="3706"/>
    <n v="920"/>
    <n v="0"/>
  </r>
  <r>
    <n v="81"/>
    <x v="3"/>
    <x v="0"/>
    <n v="0.84626010560593101"/>
    <n v="0.60724569374348603"/>
    <n v="7"/>
    <n v="0"/>
    <n v="3706"/>
    <n v="920"/>
    <n v="0"/>
  </r>
  <r>
    <n v="82"/>
    <x v="3"/>
    <x v="0"/>
    <n v="0.84724891192346297"/>
    <n v="0.60919609714399403"/>
    <n v="4"/>
    <n v="0"/>
    <n v="3709"/>
    <n v="920"/>
    <n v="0"/>
  </r>
  <r>
    <n v="83"/>
    <x v="3"/>
    <x v="0"/>
    <n v="0.84817270900117103"/>
    <n v="0.61107682759751203"/>
    <n v="0"/>
    <n v="0"/>
    <n v="3713"/>
    <n v="920"/>
    <n v="0"/>
  </r>
  <r>
    <n v="84"/>
    <x v="3"/>
    <x v="0"/>
    <n v="0.84902771475328098"/>
    <n v="0.61295141043806101"/>
    <n v="0"/>
    <n v="0"/>
    <n v="3713"/>
    <n v="920"/>
    <n v="0"/>
  </r>
  <r>
    <n v="85"/>
    <x v="3"/>
    <x v="0"/>
    <n v="0.84981851351618598"/>
    <n v="0.61474724528390201"/>
    <n v="0"/>
    <n v="0"/>
    <n v="3713"/>
    <n v="920"/>
    <n v="0"/>
  </r>
  <r>
    <n v="86"/>
    <x v="3"/>
    <x v="0"/>
    <n v="0.85054406832201301"/>
    <n v="0.61671228585814797"/>
    <n v="0"/>
    <n v="0"/>
    <n v="3713"/>
    <n v="920"/>
    <n v="0"/>
  </r>
  <r>
    <n v="87"/>
    <x v="3"/>
    <x v="0"/>
    <n v="0.85120881659887204"/>
    <n v="0.61828505017623103"/>
    <n v="0"/>
    <n v="0"/>
    <n v="3713"/>
    <n v="920"/>
    <n v="0"/>
  </r>
  <r>
    <n v="88"/>
    <x v="3"/>
    <x v="0"/>
    <n v="0.85181317303191495"/>
    <n v="0.61998281595803195"/>
    <n v="0"/>
    <n v="0"/>
    <n v="3713"/>
    <n v="920"/>
    <n v="0"/>
  </r>
  <r>
    <n v="89"/>
    <x v="3"/>
    <x v="0"/>
    <n v="0.85236861698690802"/>
    <n v="0.62145751121207504"/>
    <n v="0"/>
    <n v="0"/>
    <n v="3713"/>
    <n v="920"/>
    <n v="0"/>
  </r>
  <r>
    <n v="90"/>
    <x v="3"/>
    <x v="0"/>
    <n v="0.85285949974684006"/>
    <n v="0.62307989554912802"/>
    <n v="0"/>
    <n v="0"/>
    <n v="3713"/>
    <n v="920"/>
    <n v="0"/>
  </r>
  <r>
    <n v="91"/>
    <x v="3"/>
    <x v="0"/>
    <n v="0.85329988337727503"/>
    <n v="0.62470315811660504"/>
    <n v="0"/>
    <n v="0"/>
    <n v="3713"/>
    <n v="920"/>
    <n v="0"/>
  </r>
  <r>
    <n v="92"/>
    <x v="3"/>
    <x v="0"/>
    <n v="0.85369909434915803"/>
    <n v="0.62642200142858795"/>
    <n v="0"/>
    <n v="0"/>
    <n v="3713"/>
    <n v="920"/>
    <n v="0"/>
  </r>
  <r>
    <n v="93"/>
    <x v="3"/>
    <x v="0"/>
    <n v="0.85404234001546298"/>
    <n v="0.62805682736331803"/>
    <n v="0"/>
    <n v="0"/>
    <n v="3713"/>
    <n v="920"/>
    <n v="0"/>
  </r>
  <r>
    <n v="94"/>
    <x v="3"/>
    <x v="0"/>
    <n v="0.85433377826756995"/>
    <n v="0.62961349079029005"/>
    <n v="0"/>
    <n v="0"/>
    <n v="3713"/>
    <n v="920"/>
    <n v="0"/>
  </r>
  <r>
    <n v="95"/>
    <x v="3"/>
    <x v="0"/>
    <n v="0.85459028435815199"/>
    <n v="0.63104471363833303"/>
    <n v="0"/>
    <n v="0"/>
    <n v="3713"/>
    <n v="920"/>
    <n v="0"/>
  </r>
  <r>
    <n v="96"/>
    <x v="3"/>
    <x v="0"/>
    <n v="0.85480249257672503"/>
    <n v="0.632500819681729"/>
    <n v="0"/>
    <n v="0"/>
    <n v="3713"/>
    <n v="920"/>
    <n v="0"/>
  </r>
  <r>
    <n v="97"/>
    <x v="3"/>
    <x v="0"/>
    <n v="0.85498078640187103"/>
    <n v="0.63404811531750904"/>
    <n v="0"/>
    <n v="0"/>
    <n v="3713"/>
    <n v="920"/>
    <n v="0"/>
  </r>
  <r>
    <n v="98"/>
    <x v="3"/>
    <x v="0"/>
    <n v="0.85512438188275797"/>
    <n v="0.63539327158397596"/>
    <n v="0"/>
    <n v="0"/>
    <n v="3713"/>
    <n v="920"/>
    <n v="0"/>
  </r>
  <r>
    <n v="99"/>
    <x v="3"/>
    <x v="0"/>
    <n v="0.855211600162883"/>
    <n v="0.63680341690183695"/>
    <n v="0"/>
    <n v="0"/>
    <n v="3713"/>
    <n v="920"/>
    <n v="0"/>
  </r>
  <r>
    <n v="100"/>
    <x v="3"/>
    <x v="0"/>
    <n v="0.85527296792528695"/>
    <n v="0.63807816836262699"/>
    <n v="0"/>
    <n v="0"/>
    <n v="3713"/>
    <n v="920"/>
    <n v="0"/>
  </r>
  <r>
    <n v="101"/>
    <x v="3"/>
    <x v="0"/>
    <n v="0.85531108715954496"/>
    <n v="0.63939961240763898"/>
    <n v="0"/>
    <n v="0"/>
    <n v="3713"/>
    <n v="920"/>
    <n v="0"/>
  </r>
  <r>
    <n v="102"/>
    <x v="3"/>
    <x v="0"/>
    <n v="0.85532033275143304"/>
    <n v="0.64061713251911601"/>
    <n v="0"/>
    <n v="0"/>
    <n v="3713"/>
    <n v="920"/>
    <n v="0"/>
  </r>
  <r>
    <n v="103"/>
    <x v="3"/>
    <x v="0"/>
    <n v="0.85529802441229297"/>
    <n v="0.64186568343891603"/>
    <n v="0"/>
    <n v="0"/>
    <n v="3713"/>
    <n v="920"/>
    <n v="0"/>
  </r>
  <r>
    <n v="104"/>
    <x v="3"/>
    <x v="0"/>
    <n v="0.85525515317360201"/>
    <n v="0.64294415039988695"/>
    <n v="0"/>
    <n v="0"/>
    <n v="3713"/>
    <n v="920"/>
    <n v="0"/>
  </r>
  <r>
    <n v="105"/>
    <x v="3"/>
    <x v="0"/>
    <n v="0.85518798683900199"/>
    <n v="0.64411131863370696"/>
    <n v="0"/>
    <n v="0"/>
    <n v="3713"/>
    <n v="920"/>
    <n v="0"/>
  </r>
  <r>
    <n v="106"/>
    <x v="3"/>
    <x v="0"/>
    <n v="0.85509257376470105"/>
    <n v="0.64505219616154696"/>
    <n v="0"/>
    <n v="0"/>
    <n v="3713"/>
    <n v="920"/>
    <n v="0"/>
  </r>
  <r>
    <n v="107"/>
    <x v="3"/>
    <x v="0"/>
    <n v="0.85497356641629696"/>
    <n v="0.646149252333165"/>
    <n v="0"/>
    <n v="0"/>
    <n v="3713"/>
    <n v="920"/>
    <n v="0"/>
  </r>
  <r>
    <n v="108"/>
    <x v="3"/>
    <x v="0"/>
    <n v="0.85484006011743396"/>
    <n v="0.64709730207613603"/>
    <n v="0"/>
    <n v="0"/>
    <n v="3713"/>
    <n v="920"/>
    <n v="0"/>
  </r>
  <r>
    <n v="109"/>
    <x v="3"/>
    <x v="0"/>
    <n v="0.854684346698247"/>
    <n v="0.64820475064110805"/>
    <n v="0"/>
    <n v="0"/>
    <n v="3713"/>
    <n v="920"/>
    <n v="0"/>
  </r>
  <r>
    <n v="110"/>
    <x v="3"/>
    <x v="0"/>
    <n v="0.85450620002138"/>
    <n v="0.64922115598543295"/>
    <n v="0"/>
    <n v="0"/>
    <n v="3713"/>
    <n v="920"/>
    <n v="0"/>
  </r>
  <r>
    <n v="111"/>
    <x v="3"/>
    <x v="0"/>
    <n v="0.85431584858722798"/>
    <n v="0.65023668309933302"/>
    <n v="0"/>
    <n v="0"/>
    <n v="3713"/>
    <n v="920"/>
    <n v="0"/>
  </r>
  <r>
    <n v="112"/>
    <x v="3"/>
    <x v="0"/>
    <n v="0.85410564500521502"/>
    <n v="0.65131588191899104"/>
    <n v="0"/>
    <n v="0"/>
    <n v="3713"/>
    <n v="920"/>
    <n v="0"/>
  </r>
  <r>
    <n v="113"/>
    <x v="3"/>
    <x v="0"/>
    <n v="0.85388136015785798"/>
    <n v="0.65243211278820501"/>
    <n v="0"/>
    <n v="0"/>
    <n v="3713"/>
    <n v="920"/>
    <n v="0"/>
  </r>
  <r>
    <n v="114"/>
    <x v="3"/>
    <x v="0"/>
    <n v="0.85364530554812901"/>
    <n v="0.65354161055750004"/>
    <n v="0"/>
    <n v="0"/>
    <n v="3713"/>
    <n v="920"/>
    <n v="0"/>
  </r>
  <r>
    <n v="115"/>
    <x v="3"/>
    <x v="0"/>
    <n v="0.85338905619454497"/>
    <n v="0.65427917774212796"/>
    <n v="0"/>
    <n v="0"/>
    <n v="3713"/>
    <n v="920"/>
    <n v="0"/>
  </r>
  <r>
    <n v="116"/>
    <x v="3"/>
    <x v="0"/>
    <n v="0.85312708398788095"/>
    <n v="0.65510910549303802"/>
    <n v="0"/>
    <n v="0"/>
    <n v="3713"/>
    <n v="920"/>
    <n v="0"/>
  </r>
  <r>
    <n v="117"/>
    <x v="3"/>
    <x v="0"/>
    <n v="0.85286056500438301"/>
    <n v="0.65579602805653403"/>
    <n v="0"/>
    <n v="0"/>
    <n v="3713"/>
    <n v="920"/>
    <n v="0"/>
  </r>
  <r>
    <n v="118"/>
    <x v="3"/>
    <x v="0"/>
    <n v="0.85257850863257001"/>
    <n v="0.656680406093748"/>
    <n v="0"/>
    <n v="0"/>
    <n v="3713"/>
    <n v="920"/>
    <n v="0"/>
  </r>
  <r>
    <n v="119"/>
    <x v="3"/>
    <x v="0"/>
    <n v="0.85228700144126801"/>
    <n v="0.65728521411257701"/>
    <n v="0"/>
    <n v="0"/>
    <n v="3713"/>
    <n v="920"/>
    <n v="0"/>
  </r>
  <r>
    <n v="120"/>
    <x v="3"/>
    <x v="0"/>
    <n v="0.85198603335059697"/>
    <n v="0.65810065106148696"/>
    <n v="0"/>
    <n v="0"/>
    <n v="3713"/>
    <n v="920"/>
    <n v="0"/>
  </r>
  <r>
    <n v="121"/>
    <x v="3"/>
    <x v="0"/>
    <n v="0.85167514791589205"/>
    <n v="0.65877117999039703"/>
    <n v="0"/>
    <n v="0"/>
    <n v="3713"/>
    <n v="920"/>
    <n v="0"/>
  </r>
  <r>
    <n v="122"/>
    <x v="3"/>
    <x v="0"/>
    <n v="0.85136311115465002"/>
    <n v="0.65950801531633796"/>
    <n v="0"/>
    <n v="0"/>
    <n v="3713"/>
    <n v="920"/>
    <n v="0"/>
  </r>
  <r>
    <n v="123"/>
    <x v="3"/>
    <x v="0"/>
    <n v="0.85104475253733203"/>
    <n v="0.66034160236068296"/>
    <n v="0"/>
    <n v="0"/>
    <n v="3713"/>
    <n v="920"/>
    <n v="0"/>
  </r>
  <r>
    <n v="124"/>
    <x v="3"/>
    <x v="0"/>
    <n v="0.85071875252936702"/>
    <n v="0.66091347673860301"/>
    <n v="0"/>
    <n v="0"/>
    <n v="3713"/>
    <n v="920"/>
    <n v="0"/>
  </r>
  <r>
    <n v="125"/>
    <x v="3"/>
    <x v="0"/>
    <n v="0.85038816125508998"/>
    <n v="0.66154829096359402"/>
    <n v="0"/>
    <n v="0"/>
    <n v="3713"/>
    <n v="920"/>
    <n v="0"/>
  </r>
  <r>
    <n v="126"/>
    <x v="3"/>
    <x v="0"/>
    <n v="0.850052320102202"/>
    <n v="0.66212528835232198"/>
    <n v="0"/>
    <n v="0"/>
    <n v="3713"/>
    <n v="920"/>
    <n v="0"/>
  </r>
  <r>
    <n v="127"/>
    <x v="3"/>
    <x v="0"/>
    <n v="0.84971778147408195"/>
    <n v="0.66272277778428301"/>
    <n v="0"/>
    <n v="0"/>
    <n v="3713"/>
    <n v="920"/>
    <n v="0"/>
  </r>
  <r>
    <n v="128"/>
    <x v="3"/>
    <x v="0"/>
    <n v="0.84938345146352401"/>
    <n v="0.66323522523682898"/>
    <n v="0"/>
    <n v="0"/>
    <n v="3713"/>
    <n v="920"/>
    <n v="0"/>
  </r>
  <r>
    <n v="129"/>
    <x v="3"/>
    <x v="0"/>
    <n v="0.84904162109066905"/>
    <n v="0.66384354617735497"/>
    <n v="0"/>
    <n v="0"/>
    <n v="3713"/>
    <n v="920"/>
    <n v="0"/>
  </r>
  <r>
    <n v="130"/>
    <x v="3"/>
    <x v="0"/>
    <n v="0.84869335996301198"/>
    <n v="0.66442947224206295"/>
    <n v="0"/>
    <n v="0"/>
    <n v="3713"/>
    <n v="920"/>
    <n v="0"/>
  </r>
  <r>
    <n v="131"/>
    <x v="3"/>
    <x v="0"/>
    <n v="0.84834699709315797"/>
    <n v="0.66495406854881201"/>
    <n v="0"/>
    <n v="0"/>
    <n v="3713"/>
    <n v="920"/>
    <n v="0"/>
  </r>
  <r>
    <n v="132"/>
    <x v="3"/>
    <x v="0"/>
    <n v="0.84799852647795004"/>
    <n v="0.66545202519935798"/>
    <n v="0"/>
    <n v="0"/>
    <n v="3713"/>
    <n v="920"/>
    <n v="0"/>
  </r>
  <r>
    <n v="133"/>
    <x v="3"/>
    <x v="0"/>
    <n v="0.84764653192394901"/>
    <n v="0.66596813194533899"/>
    <n v="0"/>
    <n v="0"/>
    <n v="3713"/>
    <n v="920"/>
    <n v="0"/>
  </r>
  <r>
    <n v="134"/>
    <x v="3"/>
    <x v="0"/>
    <n v="0.84729126842817304"/>
    <n v="0.66632601084321796"/>
    <n v="0"/>
    <n v="0"/>
    <n v="3713"/>
    <n v="920"/>
    <n v="0"/>
  </r>
  <r>
    <n v="135"/>
    <x v="3"/>
    <x v="0"/>
    <n v="0.84694475952002601"/>
    <n v="0.66680772023091595"/>
    <n v="0"/>
    <n v="0"/>
    <n v="3713"/>
    <n v="920"/>
    <n v="0"/>
  </r>
  <r>
    <n v="136"/>
    <x v="3"/>
    <x v="0"/>
    <n v="0.84658760475636596"/>
    <n v="0.66723044180845203"/>
    <n v="0"/>
    <n v="0"/>
    <n v="3713"/>
    <n v="920"/>
    <n v="0"/>
  </r>
  <r>
    <n v="137"/>
    <x v="3"/>
    <x v="0"/>
    <n v="0.84624005354040699"/>
    <n v="0.66763296408622996"/>
    <n v="0"/>
    <n v="0"/>
    <n v="3713"/>
    <n v="920"/>
    <n v="0"/>
  </r>
  <r>
    <n v="138"/>
    <x v="3"/>
    <x v="0"/>
    <n v="0.84588798578726199"/>
    <n v="0.668072079298352"/>
    <n v="0"/>
    <n v="0"/>
    <n v="3713"/>
    <n v="920"/>
    <n v="0"/>
  </r>
  <r>
    <n v="139"/>
    <x v="3"/>
    <x v="0"/>
    <n v="0.84553489120612402"/>
    <n v="0.66838004543378704"/>
    <n v="0"/>
    <n v="0"/>
    <n v="3713"/>
    <n v="920"/>
    <n v="0"/>
  </r>
  <r>
    <n v="140"/>
    <x v="3"/>
    <x v="0"/>
    <n v="0.84518398770936498"/>
    <n v="0.66888824810594905"/>
    <n v="0"/>
    <n v="0"/>
    <n v="3713"/>
    <n v="920"/>
    <n v="0"/>
  </r>
  <r>
    <n v="141"/>
    <x v="3"/>
    <x v="0"/>
    <n v="0.84483541914530302"/>
    <n v="0.66922343938453599"/>
    <n v="0"/>
    <n v="0"/>
    <n v="3713"/>
    <n v="920"/>
    <n v="0"/>
  </r>
  <r>
    <n v="142"/>
    <x v="3"/>
    <x v="0"/>
    <n v="0.84448790671889096"/>
    <n v="0.66963532945350601"/>
    <n v="0"/>
    <n v="0"/>
    <n v="3713"/>
    <n v="920"/>
    <n v="0"/>
  </r>
  <r>
    <n v="143"/>
    <x v="3"/>
    <x v="0"/>
    <n v="0.84414279966435202"/>
    <n v="0.67004809775290097"/>
    <n v="0"/>
    <n v="0"/>
    <n v="3713"/>
    <n v="920"/>
    <n v="0"/>
  </r>
  <r>
    <n v="144"/>
    <x v="3"/>
    <x v="0"/>
    <n v="0.84379596699999104"/>
    <n v="0.67052146395156798"/>
    <n v="0"/>
    <n v="0"/>
    <n v="3713"/>
    <n v="920"/>
    <n v="0"/>
  </r>
  <r>
    <n v="145"/>
    <x v="3"/>
    <x v="0"/>
    <n v="0.84345387068024602"/>
    <n v="0.670784640335366"/>
    <n v="0"/>
    <n v="0"/>
    <n v="3713"/>
    <n v="920"/>
    <n v="0"/>
  </r>
  <r>
    <n v="146"/>
    <x v="3"/>
    <x v="0"/>
    <n v="0.84310883703484896"/>
    <n v="0.67104898769306398"/>
    <n v="0"/>
    <n v="0"/>
    <n v="3713"/>
    <n v="920"/>
    <n v="0"/>
  </r>
  <r>
    <n v="147"/>
    <x v="3"/>
    <x v="0"/>
    <n v="0.84276690517318098"/>
    <n v="0.67139164393025597"/>
    <n v="0"/>
    <n v="0"/>
    <n v="3713"/>
    <n v="920"/>
    <n v="0"/>
  </r>
  <r>
    <n v="148"/>
    <x v="3"/>
    <x v="0"/>
    <n v="0.84242559910419601"/>
    <n v="0.67166799377041797"/>
    <n v="0"/>
    <n v="0"/>
    <n v="3713"/>
    <n v="920"/>
    <n v="0"/>
  </r>
  <r>
    <n v="149"/>
    <x v="3"/>
    <x v="0"/>
    <n v="0.84208723726078305"/>
    <n v="0.67199791566645894"/>
    <n v="0"/>
    <n v="0"/>
    <n v="3713"/>
    <n v="920"/>
    <n v="0"/>
  </r>
  <r>
    <n v="150"/>
    <x v="3"/>
    <x v="0"/>
    <n v="0.84174733889533704"/>
    <n v="0.67231422499092497"/>
    <n v="0"/>
    <n v="0"/>
    <n v="3713"/>
    <n v="920"/>
    <n v="0"/>
  </r>
  <r>
    <n v="151"/>
    <x v="3"/>
    <x v="0"/>
    <n v="0.84141317475283794"/>
    <n v="0.67253290436656099"/>
    <n v="0"/>
    <n v="0"/>
    <n v="3713"/>
    <n v="920"/>
    <n v="0"/>
  </r>
  <r>
    <n v="152"/>
    <x v="3"/>
    <x v="0"/>
    <n v="0.84108461646478905"/>
    <n v="0.67275890232906699"/>
    <n v="0"/>
    <n v="0"/>
    <n v="3713"/>
    <n v="920"/>
    <n v="0"/>
  </r>
  <r>
    <n v="153"/>
    <x v="3"/>
    <x v="0"/>
    <n v="0.84075505042852305"/>
    <n v="0.67306174545369302"/>
    <n v="0"/>
    <n v="0"/>
    <n v="3713"/>
    <n v="920"/>
    <n v="0"/>
  </r>
  <r>
    <n v="154"/>
    <x v="3"/>
    <x v="0"/>
    <n v="0.84043000218942898"/>
    <n v="0.67326198199042098"/>
    <n v="0"/>
    <n v="0"/>
    <n v="3713"/>
    <n v="920"/>
    <n v="0"/>
  </r>
  <r>
    <n v="155"/>
    <x v="3"/>
    <x v="0"/>
    <n v="0.84010999092143601"/>
    <n v="0.67346046206629995"/>
    <n v="0"/>
    <n v="0"/>
    <n v="3713"/>
    <n v="920"/>
    <n v="0"/>
  </r>
  <r>
    <n v="156"/>
    <x v="3"/>
    <x v="0"/>
    <n v="0.83978947259937198"/>
    <n v="0.67366816356163395"/>
    <n v="0"/>
    <n v="0"/>
    <n v="3713"/>
    <n v="920"/>
    <n v="0"/>
  </r>
  <r>
    <n v="157"/>
    <x v="3"/>
    <x v="0"/>
    <n v="0.83946984886684795"/>
    <n v="0.67394817269523"/>
    <n v="0"/>
    <n v="0"/>
    <n v="3713"/>
    <n v="920"/>
    <n v="0"/>
  </r>
  <r>
    <n v="158"/>
    <x v="3"/>
    <x v="0"/>
    <n v="0.83915814516171106"/>
    <n v="0.67409220248480595"/>
    <n v="0"/>
    <n v="0"/>
    <n v="3713"/>
    <n v="920"/>
    <n v="0"/>
  </r>
  <r>
    <n v="159"/>
    <x v="3"/>
    <x v="0"/>
    <n v="0.83884621339924204"/>
    <n v="0.67426506750664505"/>
    <n v="0"/>
    <n v="0"/>
    <n v="3713"/>
    <n v="920"/>
    <n v="0"/>
  </r>
  <r>
    <n v="160"/>
    <x v="3"/>
    <x v="0"/>
    <n v="0.83853805052270103"/>
    <n v="0.67448360051054401"/>
    <n v="0"/>
    <n v="0"/>
    <n v="3713"/>
    <n v="920"/>
    <n v="0"/>
  </r>
  <r>
    <n v="161"/>
    <x v="3"/>
    <x v="0"/>
    <n v="0.838234304824509"/>
    <n v="0.67468369067553402"/>
    <n v="0"/>
    <n v="0"/>
    <n v="3713"/>
    <n v="920"/>
    <n v="0"/>
  </r>
  <r>
    <n v="162"/>
    <x v="3"/>
    <x v="0"/>
    <n v="0.83793123651839596"/>
    <n v="0.67481308329137302"/>
    <n v="0"/>
    <n v="0"/>
    <n v="3713"/>
    <n v="920"/>
    <n v="0"/>
  </r>
  <r>
    <n v="163"/>
    <x v="3"/>
    <x v="0"/>
    <n v="0.83763372720727902"/>
    <n v="0.67502737151488801"/>
    <n v="0"/>
    <n v="0"/>
    <n v="3713"/>
    <n v="920"/>
    <n v="0"/>
  </r>
  <r>
    <n v="164"/>
    <x v="3"/>
    <x v="0"/>
    <n v="0.83733528919702205"/>
    <n v="0.67525893160341399"/>
    <n v="0"/>
    <n v="0"/>
    <n v="3713"/>
    <n v="920"/>
    <n v="0"/>
  </r>
  <r>
    <n v="165"/>
    <x v="3"/>
    <x v="0"/>
    <n v="0.83704166367049104"/>
    <n v="0.67545228866848495"/>
    <n v="0"/>
    <n v="0"/>
    <n v="3713"/>
    <n v="920"/>
    <n v="0"/>
  </r>
  <r>
    <n v="166"/>
    <x v="3"/>
    <x v="0"/>
    <n v="0.836749361548485"/>
    <n v="0.67569511938078897"/>
    <n v="0"/>
    <n v="0"/>
    <n v="3713"/>
    <n v="920"/>
    <n v="0"/>
  </r>
  <r>
    <n v="167"/>
    <x v="3"/>
    <x v="0"/>
    <n v="0.836463978815568"/>
    <n v="0.67593736460614295"/>
    <n v="0"/>
    <n v="0"/>
    <n v="3713"/>
    <n v="920"/>
    <n v="0"/>
  </r>
  <r>
    <n v="168"/>
    <x v="3"/>
    <x v="0"/>
    <n v="0.83617807615873097"/>
    <n v="0.67611813370179896"/>
    <n v="0"/>
    <n v="0"/>
    <n v="3713"/>
    <n v="920"/>
    <n v="0"/>
  </r>
  <r>
    <n v="169"/>
    <x v="3"/>
    <x v="0"/>
    <n v="0.835898463918338"/>
    <n v="0.67632188316022401"/>
    <n v="0"/>
    <n v="0"/>
    <n v="3713"/>
    <n v="920"/>
    <n v="0"/>
  </r>
  <r>
    <n v="170"/>
    <x v="3"/>
    <x v="0"/>
    <n v="0.83561960349915299"/>
    <n v="0.67641263363739601"/>
    <n v="0"/>
    <n v="0"/>
    <n v="3713"/>
    <n v="920"/>
    <n v="0"/>
  </r>
  <r>
    <n v="171"/>
    <x v="3"/>
    <x v="0"/>
    <n v="0.835341840527135"/>
    <n v="0.67656471387252703"/>
    <n v="0"/>
    <n v="0"/>
    <n v="3713"/>
    <n v="920"/>
    <n v="0"/>
  </r>
  <r>
    <n v="172"/>
    <x v="3"/>
    <x v="0"/>
    <n v="0.83506682174302904"/>
    <n v="0.67672455180974"/>
    <n v="0"/>
    <n v="0"/>
    <n v="3713"/>
    <n v="920"/>
    <n v="0"/>
  </r>
  <r>
    <n v="173"/>
    <x v="3"/>
    <x v="0"/>
    <n v="0.83479406901242503"/>
    <n v="0.67679583484584105"/>
    <n v="0"/>
    <n v="0"/>
    <n v="3713"/>
    <n v="920"/>
    <n v="0"/>
  </r>
  <r>
    <n v="174"/>
    <x v="3"/>
    <x v="0"/>
    <n v="0.83452608715603305"/>
    <n v="0.677013343247579"/>
    <n v="0"/>
    <n v="0"/>
    <n v="3713"/>
    <n v="920"/>
    <n v="0"/>
  </r>
  <r>
    <n v="175"/>
    <x v="3"/>
    <x v="0"/>
    <n v="0.834259872098982"/>
    <n v="0.67705915760137703"/>
    <n v="0"/>
    <n v="0"/>
    <n v="3713"/>
    <n v="920"/>
    <n v="0"/>
  </r>
  <r>
    <n v="176"/>
    <x v="3"/>
    <x v="0"/>
    <n v="0.83399683127481306"/>
    <n v="0.67720113818662897"/>
    <n v="0"/>
    <n v="0"/>
    <n v="3713"/>
    <n v="920"/>
    <n v="0"/>
  </r>
  <r>
    <n v="177"/>
    <x v="3"/>
    <x v="0"/>
    <n v="0.83373644781957001"/>
    <n v="0.67737371046499295"/>
    <n v="0"/>
    <n v="0"/>
    <n v="3713"/>
    <n v="920"/>
    <n v="0"/>
  </r>
  <r>
    <n v="178"/>
    <x v="3"/>
    <x v="0"/>
    <n v="0.83348093303739601"/>
    <n v="0.67746651014648795"/>
    <n v="0"/>
    <n v="0"/>
    <n v="3713"/>
    <n v="920"/>
    <n v="0"/>
  </r>
  <r>
    <n v="179"/>
    <x v="3"/>
    <x v="0"/>
    <n v="0.83322467105396003"/>
    <n v="0.67754891743462997"/>
    <n v="0"/>
    <n v="0"/>
    <n v="3713"/>
    <n v="920"/>
    <n v="0"/>
  </r>
  <r>
    <n v="180"/>
    <x v="3"/>
    <x v="0"/>
    <n v="0.83297311205553004"/>
    <n v="0.67763483764446897"/>
    <n v="0"/>
    <n v="0"/>
    <n v="3713"/>
    <n v="920"/>
    <n v="0"/>
  </r>
  <r>
    <n v="181"/>
    <x v="3"/>
    <x v="0"/>
    <n v="0.832723851630222"/>
    <n v="0.677736858745418"/>
    <n v="0"/>
    <n v="0"/>
    <n v="3713"/>
    <n v="920"/>
    <n v="0"/>
  </r>
  <r>
    <n v="182"/>
    <x v="3"/>
    <x v="0"/>
    <n v="0.83247820445266296"/>
    <n v="0.677793797351257"/>
    <n v="0"/>
    <n v="0"/>
    <n v="3713"/>
    <n v="920"/>
    <n v="0"/>
  </r>
  <r>
    <n v="183"/>
    <x v="3"/>
    <x v="0"/>
    <n v="0.83223350883397695"/>
    <n v="0.67789391561961998"/>
    <n v="0"/>
    <n v="0"/>
    <n v="3713"/>
    <n v="920"/>
    <n v="0"/>
  </r>
  <r>
    <n v="184"/>
    <x v="3"/>
    <x v="0"/>
    <n v="0.831989732464541"/>
    <n v="0.67805199709598396"/>
    <n v="0"/>
    <n v="0"/>
    <n v="3713"/>
    <n v="920"/>
    <n v="0"/>
  </r>
  <r>
    <n v="185"/>
    <x v="3"/>
    <x v="0"/>
    <n v="0.83175076650885604"/>
    <n v="0.67815914120774201"/>
    <n v="0"/>
    <n v="0"/>
    <n v="3713"/>
    <n v="920"/>
    <n v="0"/>
  </r>
  <r>
    <n v="186"/>
    <x v="3"/>
    <x v="0"/>
    <n v="0.83151528048248002"/>
    <n v="0.67826745629339902"/>
    <n v="0"/>
    <n v="0"/>
    <n v="3713"/>
    <n v="920"/>
    <n v="0"/>
  </r>
  <r>
    <n v="187"/>
    <x v="3"/>
    <x v="0"/>
    <n v="0.83128236866600103"/>
    <n v="0.67833273808826799"/>
    <n v="0"/>
    <n v="0"/>
    <n v="3713"/>
    <n v="920"/>
    <n v="0"/>
  </r>
  <r>
    <n v="188"/>
    <x v="3"/>
    <x v="0"/>
    <n v="0.83105139506685899"/>
    <n v="0.67856956755933895"/>
    <n v="0"/>
    <n v="0"/>
    <n v="3713"/>
    <n v="920"/>
    <n v="0"/>
  </r>
  <r>
    <n v="189"/>
    <x v="3"/>
    <x v="0"/>
    <n v="0.83082120025860895"/>
    <n v="0.678709498940268"/>
    <n v="0"/>
    <n v="0"/>
    <n v="3713"/>
    <n v="920"/>
    <n v="0"/>
  </r>
  <r>
    <n v="190"/>
    <x v="3"/>
    <x v="0"/>
    <n v="0.83059359568007196"/>
    <n v="0.67879966393049096"/>
    <n v="0"/>
    <n v="0"/>
    <n v="3713"/>
    <n v="920"/>
    <n v="0"/>
  </r>
  <r>
    <n v="191"/>
    <x v="3"/>
    <x v="0"/>
    <n v="0.83036787168954396"/>
    <n v="0.67885089403857102"/>
    <n v="0"/>
    <n v="0"/>
    <n v="3713"/>
    <n v="920"/>
    <n v="0"/>
  </r>
  <r>
    <n v="192"/>
    <x v="3"/>
    <x v="0"/>
    <n v="0.83014452349123402"/>
    <n v="0.67891617583343999"/>
    <n v="0"/>
    <n v="0"/>
    <n v="3713"/>
    <n v="920"/>
    <n v="0"/>
  </r>
  <r>
    <n v="193"/>
    <x v="3"/>
    <x v="0"/>
    <n v="0.82992399273997997"/>
    <n v="0.67891002822047097"/>
    <n v="0"/>
    <n v="0"/>
    <n v="3713"/>
    <n v="920"/>
    <n v="0"/>
  </r>
  <r>
    <n v="194"/>
    <x v="3"/>
    <x v="0"/>
    <n v="0.82970645361374296"/>
    <n v="0.67898497055000595"/>
    <n v="0"/>
    <n v="0"/>
    <n v="3713"/>
    <n v="920"/>
    <n v="0"/>
  </r>
  <r>
    <n v="195"/>
    <x v="3"/>
    <x v="0"/>
    <n v="0.82948996582521295"/>
    <n v="0.67908421058794499"/>
    <n v="0"/>
    <n v="0"/>
    <n v="3713"/>
    <n v="920"/>
    <n v="0"/>
  </r>
  <r>
    <n v="196"/>
    <x v="3"/>
    <x v="0"/>
    <n v="0.82927570428065001"/>
    <n v="0.67912958582653105"/>
    <n v="0"/>
    <n v="0"/>
    <n v="3713"/>
    <n v="920"/>
    <n v="0"/>
  </r>
  <r>
    <n v="197"/>
    <x v="3"/>
    <x v="0"/>
    <n v="0.82906250199370102"/>
    <n v="0.67918037681940002"/>
    <n v="0"/>
    <n v="0"/>
    <n v="3713"/>
    <n v="920"/>
    <n v="0"/>
  </r>
  <r>
    <n v="198"/>
    <x v="3"/>
    <x v="0"/>
    <n v="0.82885498566026405"/>
    <n v="0.67919574585182496"/>
    <n v="0"/>
    <n v="0"/>
    <n v="3713"/>
    <n v="920"/>
    <n v="0"/>
  </r>
  <r>
    <n v="199"/>
    <x v="3"/>
    <x v="0"/>
    <n v="0.82864892001986401"/>
    <n v="0.67930288996358201"/>
    <n v="0"/>
    <n v="0"/>
    <n v="3713"/>
    <n v="920"/>
    <n v="0"/>
  </r>
  <r>
    <n v="200"/>
    <x v="3"/>
    <x v="0"/>
    <n v="0.82844164146364696"/>
    <n v="0.67926424782491601"/>
    <n v="0"/>
    <n v="0"/>
    <n v="3713"/>
    <n v="920"/>
    <n v="0"/>
  </r>
  <r>
    <n v="201"/>
    <x v="3"/>
    <x v="0"/>
    <n v="0.82823999525156899"/>
    <n v="0.67936934273234995"/>
    <n v="0"/>
    <n v="0"/>
    <n v="3713"/>
    <n v="920"/>
    <n v="0"/>
  </r>
  <r>
    <n v="202"/>
    <x v="3"/>
    <x v="0"/>
    <n v="0.82803977009287399"/>
    <n v="0.67945175002049196"/>
    <n v="0"/>
    <n v="0"/>
    <n v="3713"/>
    <n v="920"/>
    <n v="0"/>
  </r>
  <r>
    <n v="203"/>
    <x v="3"/>
    <x v="0"/>
    <n v="0.82783889016183498"/>
    <n v="0.67949258773521903"/>
    <n v="0"/>
    <n v="0"/>
    <n v="3713"/>
    <n v="920"/>
    <n v="0"/>
  </r>
  <r>
    <n v="204"/>
    <x v="3"/>
    <x v="0"/>
    <n v="0.82764274420544004"/>
    <n v="0.67957221396034995"/>
    <n v="0"/>
    <n v="0"/>
    <n v="3713"/>
    <n v="920"/>
    <n v="0"/>
  </r>
  <r>
    <n v="205"/>
    <x v="3"/>
    <x v="0"/>
    <n v="0.82744530550416195"/>
    <n v="0.67963164088572403"/>
    <n v="0"/>
    <n v="0"/>
    <n v="3713"/>
    <n v="920"/>
    <n v="0"/>
  </r>
  <r>
    <n v="206"/>
    <x v="3"/>
    <x v="0"/>
    <n v="0.827251541699912"/>
    <n v="0.67969253152847198"/>
    <n v="0"/>
    <n v="0"/>
    <n v="3713"/>
    <n v="920"/>
    <n v="0"/>
  </r>
  <r>
    <n v="207"/>
    <x v="3"/>
    <x v="0"/>
    <n v="0.82706018713748997"/>
    <n v="0.67969662993711799"/>
    <n v="0"/>
    <n v="0"/>
    <n v="3713"/>
    <n v="920"/>
    <n v="0"/>
  </r>
  <r>
    <n v="208"/>
    <x v="3"/>
    <x v="0"/>
    <n v="0.82686963422569304"/>
    <n v="0.67983275565287604"/>
    <n v="0"/>
    <n v="0"/>
    <n v="3713"/>
    <n v="920"/>
    <n v="0"/>
  </r>
  <r>
    <n v="209"/>
    <x v="3"/>
    <x v="0"/>
    <n v="0.82668232949591502"/>
    <n v="0.67985983442428999"/>
    <n v="0"/>
    <n v="0"/>
    <n v="3713"/>
    <n v="920"/>
    <n v="0"/>
  </r>
  <r>
    <n v="210"/>
    <x v="3"/>
    <x v="0"/>
    <n v="0.826493680361857"/>
    <n v="0.67992013958008801"/>
    <n v="0"/>
    <n v="0"/>
    <n v="3713"/>
    <n v="920"/>
    <n v="0"/>
  </r>
  <r>
    <n v="211"/>
    <x v="3"/>
    <x v="0"/>
    <n v="0.82630936638710695"/>
    <n v="0.67987930186536105"/>
    <n v="0"/>
    <n v="0"/>
    <n v="3713"/>
    <n v="920"/>
    <n v="0"/>
  </r>
  <r>
    <n v="212"/>
    <x v="3"/>
    <x v="0"/>
    <n v="0.82612596971162999"/>
    <n v="0.679977810044614"/>
    <n v="0"/>
    <n v="0"/>
    <n v="3713"/>
    <n v="920"/>
    <n v="0"/>
  </r>
  <r>
    <n v="213"/>
    <x v="3"/>
    <x v="0"/>
    <n v="0.82594564287025696"/>
    <n v="0.68004821485029099"/>
    <n v="0"/>
    <n v="0"/>
    <n v="3713"/>
    <n v="920"/>
    <n v="0"/>
  </r>
  <r>
    <n v="214"/>
    <x v="3"/>
    <x v="0"/>
    <n v="0.82576556307599502"/>
    <n v="0.68006460848487604"/>
    <n v="0"/>
    <n v="0"/>
    <n v="3713"/>
    <n v="920"/>
    <n v="0"/>
  </r>
  <r>
    <n v="215"/>
    <x v="3"/>
    <x v="0"/>
    <n v="0.82558781071451703"/>
    <n v="0.680075439993442"/>
    <n v="0"/>
    <n v="0"/>
    <n v="3713"/>
    <n v="920"/>
    <n v="0"/>
  </r>
  <r>
    <n v="216"/>
    <x v="3"/>
    <x v="0"/>
    <n v="0.82541010920244495"/>
    <n v="0.68015418798814897"/>
    <n v="0"/>
    <n v="0"/>
    <n v="3713"/>
    <n v="920"/>
    <n v="0"/>
  </r>
  <r>
    <n v="217"/>
    <x v="3"/>
    <x v="0"/>
    <n v="0.82523527025690002"/>
    <n v="0.68025928289558402"/>
    <n v="0"/>
    <n v="0"/>
    <n v="3713"/>
    <n v="920"/>
    <n v="0"/>
  </r>
  <r>
    <n v="218"/>
    <x v="3"/>
    <x v="0"/>
    <n v="0.82506025329343602"/>
    <n v="0.680279335823604"/>
    <n v="0"/>
    <n v="0"/>
    <n v="3713"/>
    <n v="920"/>
    <n v="0"/>
  </r>
  <r>
    <n v="219"/>
    <x v="3"/>
    <x v="0"/>
    <n v="0.82488859215073196"/>
    <n v="0.68026601599550296"/>
    <n v="0"/>
    <n v="0"/>
    <n v="3713"/>
    <n v="920"/>
    <n v="0"/>
  </r>
  <r>
    <n v="220"/>
    <x v="3"/>
    <x v="0"/>
    <n v="0.82471661160176202"/>
    <n v="0.68034652045105903"/>
    <n v="0"/>
    <n v="0"/>
    <n v="3713"/>
    <n v="920"/>
    <n v="0"/>
  </r>
  <r>
    <n v="221"/>
    <x v="3"/>
    <x v="0"/>
    <n v="0.824545211306007"/>
    <n v="0.68037930772023003"/>
    <n v="0"/>
    <n v="0"/>
    <n v="3713"/>
    <n v="920"/>
    <n v="0"/>
  </r>
  <r>
    <n v="222"/>
    <x v="3"/>
    <x v="0"/>
    <n v="0.82437847355573202"/>
    <n v="0.68045073712806903"/>
    <n v="0"/>
    <n v="0"/>
    <n v="3713"/>
    <n v="920"/>
    <n v="0"/>
  </r>
  <r>
    <n v="223"/>
    <x v="3"/>
    <x v="0"/>
    <n v="0.82421202830203599"/>
    <n v="0.68047064368435195"/>
    <n v="3"/>
    <n v="0"/>
    <n v="3710"/>
    <n v="920"/>
    <n v="0"/>
  </r>
  <r>
    <n v="224"/>
    <x v="3"/>
    <x v="0"/>
    <n v="0.82404485027690899"/>
    <n v="0.68047503483647298"/>
    <n v="3"/>
    <n v="0"/>
    <n v="3710"/>
    <n v="920"/>
    <n v="0"/>
  </r>
  <r>
    <n v="225"/>
    <x v="3"/>
    <x v="0"/>
    <n v="0.82387959912925002"/>
    <n v="0.68046654527570505"/>
    <n v="3"/>
    <n v="0"/>
    <n v="3710"/>
    <n v="920"/>
    <n v="0"/>
  </r>
  <r>
    <n v="226"/>
    <x v="3"/>
    <x v="0"/>
    <n v="0.82371661682506103"/>
    <n v="0.68050591927305903"/>
    <n v="3"/>
    <n v="0"/>
    <n v="3710"/>
    <n v="920"/>
    <n v="0"/>
  </r>
  <r>
    <n v="227"/>
    <x v="3"/>
    <x v="0"/>
    <n v="0.82355496308533604"/>
    <n v="0.68050548015784695"/>
    <n v="3"/>
    <n v="0"/>
    <n v="3710"/>
    <n v="920"/>
    <n v="0"/>
  </r>
  <r>
    <n v="228"/>
    <x v="3"/>
    <x v="0"/>
    <n v="0.823394323813749"/>
    <n v="0.680523630253281"/>
    <n v="3"/>
    <n v="0"/>
    <n v="3710"/>
    <n v="920"/>
    <n v="0"/>
  </r>
  <r>
    <n v="229"/>
    <x v="3"/>
    <x v="0"/>
    <n v="0.823232263668777"/>
    <n v="0.68054031663134196"/>
    <n v="3"/>
    <n v="0"/>
    <n v="3710"/>
    <n v="920"/>
    <n v="0"/>
  </r>
  <r>
    <n v="230"/>
    <x v="3"/>
    <x v="0"/>
    <n v="0.82307422338679903"/>
    <n v="0.680598133467605"/>
    <n v="3"/>
    <n v="0"/>
    <n v="3710"/>
    <n v="920"/>
    <n v="0"/>
  </r>
  <r>
    <n v="231"/>
    <x v="3"/>
    <x v="0"/>
    <n v="0.82291656734032803"/>
    <n v="0.680568127261443"/>
    <n v="3"/>
    <n v="0"/>
    <n v="3710"/>
    <n v="920"/>
    <n v="0"/>
  </r>
  <r>
    <n v="232"/>
    <x v="3"/>
    <x v="0"/>
    <n v="0.82276081966154102"/>
    <n v="0.68057003009402905"/>
    <n v="3"/>
    <n v="0"/>
    <n v="3710"/>
    <n v="920"/>
    <n v="0"/>
  </r>
  <r>
    <n v="233"/>
    <x v="3"/>
    <x v="0"/>
    <n v="0.82260681109241895"/>
    <n v="0.68058481363950396"/>
    <n v="3"/>
    <n v="0"/>
    <n v="3710"/>
    <n v="920"/>
    <n v="0"/>
  </r>
  <r>
    <n v="234"/>
    <x v="3"/>
    <x v="0"/>
    <n v="0.82245300841088897"/>
    <n v="0.68057529947657402"/>
    <n v="3"/>
    <n v="0"/>
    <n v="3710"/>
    <n v="920"/>
    <n v="0.68057529947657402"/>
  </r>
  <r>
    <n v="1"/>
    <x v="3"/>
    <x v="1"/>
    <n v="0.50807062157731597"/>
    <n v="0.51713925221606805"/>
    <n v="1833"/>
    <n v="481"/>
    <n v="1880"/>
    <n v="439"/>
    <n v="0"/>
  </r>
  <r>
    <n v="2"/>
    <x v="3"/>
    <x v="1"/>
    <n v="0.51667671865312503"/>
    <n v="0.51748395765758304"/>
    <n v="1837"/>
    <n v="485"/>
    <n v="1876"/>
    <n v="435"/>
    <n v="0"/>
  </r>
  <r>
    <n v="3"/>
    <x v="3"/>
    <x v="1"/>
    <n v="0.52536229094960096"/>
    <n v="0.517748012271806"/>
    <n v="1832"/>
    <n v="490"/>
    <n v="1881"/>
    <n v="430"/>
    <n v="0"/>
  </r>
  <r>
    <n v="4"/>
    <x v="3"/>
    <x v="1"/>
    <n v="0.53405163258200095"/>
    <n v="0.51770468623754295"/>
    <n v="1828"/>
    <n v="492"/>
    <n v="1885"/>
    <n v="428"/>
    <n v="0"/>
  </r>
  <r>
    <n v="5"/>
    <x v="3"/>
    <x v="1"/>
    <n v="0.54275001496868402"/>
    <n v="0.51798045059075604"/>
    <n v="1828"/>
    <n v="489"/>
    <n v="1885"/>
    <n v="431"/>
    <n v="0"/>
  </r>
  <r>
    <n v="6"/>
    <x v="3"/>
    <x v="1"/>
    <n v="0.551437935067707"/>
    <n v="0.51834389161465499"/>
    <n v="1834"/>
    <n v="493"/>
    <n v="1879"/>
    <n v="427"/>
    <n v="0"/>
  </r>
  <r>
    <n v="7"/>
    <x v="3"/>
    <x v="1"/>
    <n v="0.56010129097396799"/>
    <n v="0.518701331397323"/>
    <n v="1809"/>
    <n v="489"/>
    <n v="1904"/>
    <n v="431"/>
    <n v="0"/>
  </r>
  <r>
    <n v="8"/>
    <x v="3"/>
    <x v="1"/>
    <n v="0.56877525667616402"/>
    <n v="0.51910282907294003"/>
    <n v="1802"/>
    <n v="487"/>
    <n v="1911"/>
    <n v="433"/>
    <n v="0"/>
  </r>
  <r>
    <n v="9"/>
    <x v="3"/>
    <x v="1"/>
    <n v="0.57739933881166705"/>
    <n v="0.51943114087986897"/>
    <n v="1798"/>
    <n v="481"/>
    <n v="1915"/>
    <n v="439"/>
    <n v="0"/>
  </r>
  <r>
    <n v="10"/>
    <x v="3"/>
    <x v="1"/>
    <n v="0.58594689301203895"/>
    <n v="0.51980775536013302"/>
    <n v="1789"/>
    <n v="481"/>
    <n v="1924"/>
    <n v="439"/>
    <n v="0"/>
  </r>
  <r>
    <n v="11"/>
    <x v="3"/>
    <x v="1"/>
    <n v="0.59446422655579101"/>
    <n v="0.52027307111324395"/>
    <n v="1774"/>
    <n v="480"/>
    <n v="1939"/>
    <n v="440"/>
    <n v="0"/>
  </r>
  <r>
    <n v="12"/>
    <x v="3"/>
    <x v="1"/>
    <n v="0.60292819573355305"/>
    <n v="0.52046994110001199"/>
    <n v="1767"/>
    <n v="471"/>
    <n v="1946"/>
    <n v="449"/>
    <n v="0"/>
  </r>
  <r>
    <n v="13"/>
    <x v="3"/>
    <x v="1"/>
    <n v="0.61133789044596498"/>
    <n v="0.52091242286209405"/>
    <n v="1760"/>
    <n v="472"/>
    <n v="1953"/>
    <n v="448"/>
    <n v="0"/>
  </r>
  <r>
    <n v="14"/>
    <x v="3"/>
    <x v="1"/>
    <n v="0.61965219404381999"/>
    <n v="0.52142077190599401"/>
    <n v="1752"/>
    <n v="472"/>
    <n v="1961"/>
    <n v="448"/>
    <n v="0"/>
  </r>
  <r>
    <n v="15"/>
    <x v="3"/>
    <x v="1"/>
    <n v="0.62791762800312501"/>
    <n v="0.52191580112179303"/>
    <n v="1737"/>
    <n v="468"/>
    <n v="1976"/>
    <n v="452"/>
    <n v="0"/>
  </r>
  <r>
    <n v="16"/>
    <x v="3"/>
    <x v="1"/>
    <n v="0.63609176789996402"/>
    <n v="0.52217107343177305"/>
    <n v="1726"/>
    <n v="461"/>
    <n v="1987"/>
    <n v="459"/>
    <n v="0"/>
  </r>
  <r>
    <n v="17"/>
    <x v="3"/>
    <x v="1"/>
    <n v="0.64419405578699496"/>
    <n v="0.52263097343060205"/>
    <n v="1694"/>
    <n v="457"/>
    <n v="2019"/>
    <n v="463"/>
    <n v="0"/>
  </r>
  <r>
    <n v="18"/>
    <x v="3"/>
    <x v="1"/>
    <n v="0.65218298186960699"/>
    <n v="0.522943037974683"/>
    <n v="1660"/>
    <n v="449"/>
    <n v="2053"/>
    <n v="471"/>
    <n v="0"/>
  </r>
  <r>
    <n v="19"/>
    <x v="3"/>
    <x v="1"/>
    <n v="0.66011426755622804"/>
    <n v="0.52351740067213903"/>
    <n v="1646"/>
    <n v="449"/>
    <n v="2067"/>
    <n v="471"/>
    <n v="0"/>
  </r>
  <r>
    <n v="20"/>
    <x v="3"/>
    <x v="1"/>
    <n v="0.66794663452954095"/>
    <n v="0.52412469701050302"/>
    <n v="1633"/>
    <n v="438"/>
    <n v="2080"/>
    <n v="482"/>
    <n v="0"/>
  </r>
  <r>
    <n v="21"/>
    <x v="3"/>
    <x v="1"/>
    <n v="0.67567824513103503"/>
    <n v="0.52468808182765603"/>
    <n v="1603"/>
    <n v="427"/>
    <n v="2110"/>
    <n v="493"/>
    <n v="0"/>
  </r>
  <r>
    <n v="22"/>
    <x v="3"/>
    <x v="1"/>
    <n v="0.68330928898849197"/>
    <n v="0.52545770442276796"/>
    <n v="1562"/>
    <n v="419"/>
    <n v="2151"/>
    <n v="501"/>
    <n v="0"/>
  </r>
  <r>
    <n v="23"/>
    <x v="3"/>
    <x v="1"/>
    <n v="0.69084281322628105"/>
    <n v="0.52625616225014304"/>
    <n v="1530"/>
    <n v="414"/>
    <n v="2183"/>
    <n v="506"/>
    <n v="0"/>
  </r>
  <r>
    <n v="24"/>
    <x v="3"/>
    <x v="1"/>
    <n v="0.69826607174344701"/>
    <n v="0.52685643274511396"/>
    <n v="1502"/>
    <n v="397"/>
    <n v="2211"/>
    <n v="523"/>
    <n v="0"/>
  </r>
  <r>
    <n v="25"/>
    <x v="3"/>
    <x v="1"/>
    <n v="0.70557440184451203"/>
    <n v="0.52713907656998304"/>
    <n v="1471"/>
    <n v="389"/>
    <n v="2242"/>
    <n v="531"/>
    <n v="0"/>
  </r>
  <r>
    <n v="26"/>
    <x v="3"/>
    <x v="1"/>
    <n v="0.71276147264350598"/>
    <n v="0.52814889518612596"/>
    <n v="1435"/>
    <n v="376"/>
    <n v="2278"/>
    <n v="544"/>
    <n v="0"/>
  </r>
  <r>
    <n v="27"/>
    <x v="3"/>
    <x v="1"/>
    <n v="0.719825188004939"/>
    <n v="0.52886216466234903"/>
    <n v="1397"/>
    <n v="368"/>
    <n v="2316"/>
    <n v="552"/>
    <n v="0"/>
  </r>
  <r>
    <n v="28"/>
    <x v="3"/>
    <x v="1"/>
    <n v="0.72676174505327995"/>
    <n v="0.52961392990550205"/>
    <n v="1384"/>
    <n v="363"/>
    <n v="2329"/>
    <n v="557"/>
    <n v="0"/>
  </r>
  <r>
    <n v="29"/>
    <x v="3"/>
    <x v="1"/>
    <n v="0.73357661239458305"/>
    <n v="0.53046537430180596"/>
    <n v="1339"/>
    <n v="362"/>
    <n v="2374"/>
    <n v="558"/>
    <n v="0"/>
  </r>
  <r>
    <n v="30"/>
    <x v="3"/>
    <x v="1"/>
    <n v="0.74026128926824997"/>
    <n v="0.53132560100235304"/>
    <n v="1287"/>
    <n v="341"/>
    <n v="2426"/>
    <n v="579"/>
    <n v="0"/>
  </r>
  <r>
    <n v="31"/>
    <x v="3"/>
    <x v="1"/>
    <n v="0.74683079112869999"/>
    <n v="0.53222359161114297"/>
    <n v="1224"/>
    <n v="339"/>
    <n v="2489"/>
    <n v="581"/>
    <n v="0"/>
  </r>
  <r>
    <n v="32"/>
    <x v="3"/>
    <x v="1"/>
    <n v="0.75326851218011004"/>
    <n v="0.53320194030375001"/>
    <n v="1167"/>
    <n v="330"/>
    <n v="2546"/>
    <n v="590"/>
    <n v="0"/>
  </r>
  <r>
    <n v="33"/>
    <x v="3"/>
    <x v="1"/>
    <n v="0.75956389947587999"/>
    <n v="0.53409114860829698"/>
    <n v="1134"/>
    <n v="309"/>
    <n v="2579"/>
    <n v="611"/>
    <n v="0"/>
  </r>
  <r>
    <n v="34"/>
    <x v="3"/>
    <x v="1"/>
    <n v="0.76572008137942904"/>
    <n v="0.535230359840279"/>
    <n v="1081"/>
    <n v="306"/>
    <n v="2632"/>
    <n v="614"/>
    <n v="0"/>
  </r>
  <r>
    <n v="35"/>
    <x v="3"/>
    <x v="1"/>
    <n v="0.77173247088439401"/>
    <n v="0.53657390601763399"/>
    <n v="1040"/>
    <n v="291"/>
    <n v="2673"/>
    <n v="629"/>
    <n v="0"/>
  </r>
  <r>
    <n v="36"/>
    <x v="3"/>
    <x v="1"/>
    <n v="0.77761776531552695"/>
    <n v="0.53786051358915199"/>
    <n v="997"/>
    <n v="269"/>
    <n v="2716"/>
    <n v="651"/>
    <n v="0"/>
  </r>
  <r>
    <n v="37"/>
    <x v="3"/>
    <x v="1"/>
    <n v="0.78334822573719098"/>
    <n v="0.53918678790149699"/>
    <n v="939"/>
    <n v="252"/>
    <n v="2774"/>
    <n v="668"/>
    <n v="0"/>
  </r>
  <r>
    <n v="38"/>
    <x v="3"/>
    <x v="1"/>
    <n v="0.788935817989463"/>
    <n v="0.54051072026604496"/>
    <n v="859"/>
    <n v="242"/>
    <n v="2854"/>
    <n v="678"/>
    <n v="0"/>
  </r>
  <r>
    <n v="39"/>
    <x v="3"/>
    <x v="1"/>
    <n v="0.79437369057246099"/>
    <n v="0.54187973512570398"/>
    <n v="809"/>
    <n v="217"/>
    <n v="2904"/>
    <n v="703"/>
    <n v="0"/>
  </r>
  <r>
    <n v="40"/>
    <x v="3"/>
    <x v="1"/>
    <n v="0.799661486970354"/>
    <n v="0.543314617267181"/>
    <n v="743"/>
    <n v="206"/>
    <n v="2970"/>
    <n v="714"/>
    <n v="0"/>
  </r>
  <r>
    <n v="41"/>
    <x v="3"/>
    <x v="1"/>
    <n v="0.804812369889226"/>
    <n v="0.54514836239300202"/>
    <n v="695"/>
    <n v="200"/>
    <n v="3018"/>
    <n v="720"/>
    <n v="0"/>
  </r>
  <r>
    <n v="42"/>
    <x v="3"/>
    <x v="1"/>
    <n v="0.80978860088036497"/>
    <n v="0.54679870373189299"/>
    <n v="626"/>
    <n v="186"/>
    <n v="3087"/>
    <n v="734"/>
    <n v="0"/>
  </r>
  <r>
    <n v="43"/>
    <x v="3"/>
    <x v="1"/>
    <n v="0.81461533317964696"/>
    <n v="0.54855823838686602"/>
    <n v="564"/>
    <n v="170"/>
    <n v="3149"/>
    <n v="750"/>
    <n v="0"/>
  </r>
  <r>
    <n v="44"/>
    <x v="3"/>
    <x v="1"/>
    <n v="0.81928974508006602"/>
    <n v="0.55060202695581895"/>
    <n v="510"/>
    <n v="154"/>
    <n v="3203"/>
    <n v="766"/>
    <n v="0"/>
  </r>
  <r>
    <n v="45"/>
    <x v="3"/>
    <x v="1"/>
    <n v="0.82380288396630796"/>
    <n v="0.552427721636084"/>
    <n v="430"/>
    <n v="133"/>
    <n v="3283"/>
    <n v="787"/>
    <n v="0"/>
  </r>
  <r>
    <n v="46"/>
    <x v="3"/>
    <x v="1"/>
    <n v="0.82816360084487595"/>
    <n v="0.55447063197461299"/>
    <n v="368"/>
    <n v="127"/>
    <n v="3345"/>
    <n v="793"/>
    <n v="0"/>
  </r>
  <r>
    <n v="47"/>
    <x v="3"/>
    <x v="1"/>
    <n v="0.83236926759650098"/>
    <n v="0.55646216583332297"/>
    <n v="324"/>
    <n v="113"/>
    <n v="3389"/>
    <n v="807"/>
    <n v="0"/>
  </r>
  <r>
    <n v="48"/>
    <x v="3"/>
    <x v="1"/>
    <n v="0.836411281311779"/>
    <n v="0.55878127964027602"/>
    <n v="280"/>
    <n v="105"/>
    <n v="3433"/>
    <n v="815"/>
    <n v="0"/>
  </r>
  <r>
    <n v="49"/>
    <x v="3"/>
    <x v="1"/>
    <n v="0.84029102908449205"/>
    <n v="0.56094597126430001"/>
    <n v="217"/>
    <n v="101"/>
    <n v="3496"/>
    <n v="819"/>
    <n v="0"/>
  </r>
  <r>
    <n v="50"/>
    <x v="3"/>
    <x v="1"/>
    <n v="0.84400724243947101"/>
    <n v="0.56360818042365801"/>
    <n v="182"/>
    <n v="91"/>
    <n v="3531"/>
    <n v="829"/>
    <n v="0"/>
  </r>
  <r>
    <n v="51"/>
    <x v="3"/>
    <x v="1"/>
    <n v="0.84757562742306103"/>
    <n v="0.56570334547242895"/>
    <n v="142"/>
    <n v="84"/>
    <n v="3571"/>
    <n v="836"/>
    <n v="0"/>
  </r>
  <r>
    <n v="52"/>
    <x v="3"/>
    <x v="1"/>
    <n v="0.85096657630147499"/>
    <n v="0.56800108900572599"/>
    <n v="120"/>
    <n v="67"/>
    <n v="3593"/>
    <n v="853"/>
    <n v="0"/>
  </r>
  <r>
    <n v="53"/>
    <x v="3"/>
    <x v="1"/>
    <n v="0.85421971120139695"/>
    <n v="0.57041812550498205"/>
    <n v="101"/>
    <n v="54"/>
    <n v="3612"/>
    <n v="866"/>
    <n v="0"/>
  </r>
  <r>
    <n v="54"/>
    <x v="3"/>
    <x v="1"/>
    <n v="0.85732022609596004"/>
    <n v="0.573040814295249"/>
    <n v="73"/>
    <n v="45"/>
    <n v="3640"/>
    <n v="875"/>
    <n v="0"/>
  </r>
  <r>
    <n v="55"/>
    <x v="3"/>
    <x v="1"/>
    <n v="0.86026304186455604"/>
    <n v="0.57583563624866796"/>
    <n v="62"/>
    <n v="25"/>
    <n v="3651"/>
    <n v="895"/>
    <n v="0"/>
  </r>
  <r>
    <n v="56"/>
    <x v="3"/>
    <x v="1"/>
    <n v="0.86304951470132596"/>
    <n v="0.57850150470146"/>
    <n v="46"/>
    <n v="20"/>
    <n v="3667"/>
    <n v="900"/>
    <n v="0"/>
  </r>
  <r>
    <n v="57"/>
    <x v="3"/>
    <x v="1"/>
    <n v="0.86567440216757197"/>
    <n v="0.58127949390508005"/>
    <n v="40"/>
    <n v="19"/>
    <n v="3673"/>
    <n v="901"/>
    <n v="0"/>
  </r>
  <r>
    <n v="58"/>
    <x v="3"/>
    <x v="1"/>
    <n v="0.86816190165034501"/>
    <n v="0.58370706916942805"/>
    <n v="36"/>
    <n v="16"/>
    <n v="3677"/>
    <n v="904"/>
    <n v="0"/>
  </r>
  <r>
    <n v="59"/>
    <x v="3"/>
    <x v="1"/>
    <n v="0.870504041702858"/>
    <n v="0.58667080410777595"/>
    <n v="27"/>
    <n v="15"/>
    <n v="3686"/>
    <n v="905"/>
    <n v="0"/>
  </r>
  <r>
    <n v="60"/>
    <x v="3"/>
    <x v="1"/>
    <n v="0.87270008643371699"/>
    <n v="0.58950221899553801"/>
    <n v="23"/>
    <n v="12"/>
    <n v="3690"/>
    <n v="908"/>
    <n v="0"/>
  </r>
  <r>
    <n v="61"/>
    <x v="3"/>
    <x v="1"/>
    <n v="0.87475024335049401"/>
    <n v="0.59223527207578497"/>
    <n v="15"/>
    <n v="6"/>
    <n v="3698"/>
    <n v="914"/>
    <n v="0"/>
  </r>
  <r>
    <n v="62"/>
    <x v="3"/>
    <x v="1"/>
    <n v="0.87667046536664694"/>
    <n v="0.59477965198655702"/>
    <n v="7"/>
    <n v="5"/>
    <n v="3706"/>
    <n v="915"/>
    <n v="0"/>
  </r>
  <r>
    <n v="63"/>
    <x v="3"/>
    <x v="1"/>
    <n v="0.87845373145427397"/>
    <n v="0.59763975573484396"/>
    <n v="3"/>
    <n v="5"/>
    <n v="3710"/>
    <n v="915"/>
    <n v="0"/>
  </r>
  <r>
    <n v="64"/>
    <x v="3"/>
    <x v="1"/>
    <n v="0.88010875066153904"/>
    <n v="0.600169352100141"/>
    <n v="0"/>
    <n v="5"/>
    <n v="3713"/>
    <n v="915"/>
    <n v="0"/>
  </r>
  <r>
    <n v="65"/>
    <x v="3"/>
    <x v="1"/>
    <n v="0.88163487061606904"/>
    <n v="0.60262737268586197"/>
    <n v="0"/>
    <n v="5"/>
    <n v="3713"/>
    <n v="915"/>
    <n v="0"/>
  </r>
  <r>
    <n v="66"/>
    <x v="3"/>
    <x v="1"/>
    <n v="0.88303891212810603"/>
    <n v="0.60536320682911904"/>
    <n v="0"/>
    <n v="5"/>
    <n v="3713"/>
    <n v="915"/>
    <n v="0"/>
  </r>
  <r>
    <n v="67"/>
    <x v="3"/>
    <x v="1"/>
    <n v="0.88432895044322402"/>
    <n v="0.60803639386877995"/>
    <n v="0"/>
    <n v="5"/>
    <n v="3713"/>
    <n v="915"/>
    <n v="0"/>
  </r>
  <r>
    <n v="68"/>
    <x v="3"/>
    <x v="1"/>
    <n v="0.88549945002615105"/>
    <n v="0.61053642314312795"/>
    <n v="0"/>
    <n v="1"/>
    <n v="3713"/>
    <n v="919"/>
    <n v="0"/>
  </r>
  <r>
    <n v="69"/>
    <x v="3"/>
    <x v="1"/>
    <n v="0.88655937246209604"/>
    <n v="0.61294101804470702"/>
    <n v="0"/>
    <n v="1"/>
    <n v="3713"/>
    <n v="919"/>
    <n v="0"/>
  </r>
  <r>
    <n v="70"/>
    <x v="3"/>
    <x v="1"/>
    <n v="0.88752220397336001"/>
    <n v="0.61537532640897397"/>
    <n v="0"/>
    <n v="0"/>
    <n v="3713"/>
    <n v="920"/>
    <n v="0"/>
  </r>
  <r>
    <n v="71"/>
    <x v="3"/>
    <x v="1"/>
    <n v="0.88837556454470801"/>
    <n v="0.617709662876614"/>
    <n v="0"/>
    <n v="0"/>
    <n v="3713"/>
    <n v="920"/>
    <n v="0"/>
  </r>
  <r>
    <n v="72"/>
    <x v="3"/>
    <x v="1"/>
    <n v="0.88914205126190304"/>
    <n v="0.62003770535954705"/>
    <n v="0"/>
    <n v="0"/>
    <n v="3713"/>
    <n v="920"/>
    <n v="0"/>
  </r>
  <r>
    <n v="73"/>
    <x v="3"/>
    <x v="1"/>
    <n v="0.88980687411788995"/>
    <n v="0.62232637384512701"/>
    <n v="0"/>
    <n v="0"/>
    <n v="3713"/>
    <n v="920"/>
    <n v="0"/>
  </r>
  <r>
    <n v="74"/>
    <x v="3"/>
    <x v="1"/>
    <n v="0.89038363639360096"/>
    <n v="0.62448550334313002"/>
    <n v="0"/>
    <n v="0"/>
    <n v="3713"/>
    <n v="920"/>
    <n v="0"/>
  </r>
  <r>
    <n v="75"/>
    <x v="3"/>
    <x v="1"/>
    <n v="0.89086625404017905"/>
    <n v="0.62683184229323496"/>
    <n v="0"/>
    <n v="0"/>
    <n v="3713"/>
    <n v="920"/>
    <n v="0"/>
  </r>
  <r>
    <n v="76"/>
    <x v="3"/>
    <x v="1"/>
    <n v="0.89128288229839503"/>
    <n v="0.62886450661014703"/>
    <n v="0"/>
    <n v="0"/>
    <n v="3713"/>
    <n v="920"/>
    <n v="0"/>
  </r>
  <r>
    <n v="77"/>
    <x v="3"/>
    <x v="1"/>
    <n v="0.89161158545475105"/>
    <n v="0.63091883394419102"/>
    <n v="0"/>
    <n v="0"/>
    <n v="3713"/>
    <n v="920"/>
    <n v="0"/>
  </r>
  <r>
    <n v="78"/>
    <x v="3"/>
    <x v="1"/>
    <n v="0.89187398401643003"/>
    <n v="0.63267544116441599"/>
    <n v="0"/>
    <n v="0"/>
    <n v="3713"/>
    <n v="920"/>
    <n v="0"/>
  </r>
  <r>
    <n v="79"/>
    <x v="3"/>
    <x v="1"/>
    <n v="0.89206004100079805"/>
    <n v="0.63443263387159099"/>
    <n v="0"/>
    <n v="0"/>
    <n v="3713"/>
    <n v="920"/>
    <n v="0"/>
  </r>
  <r>
    <n v="80"/>
    <x v="3"/>
    <x v="1"/>
    <n v="0.892183776473915"/>
    <n v="0.63607082635627998"/>
    <n v="0"/>
    <n v="0"/>
    <n v="3713"/>
    <n v="920"/>
    <n v="0"/>
  </r>
  <r>
    <n v="81"/>
    <x v="3"/>
    <x v="1"/>
    <n v="0.89224322023881797"/>
    <n v="0.63789549643438404"/>
    <n v="0"/>
    <n v="0"/>
    <n v="3713"/>
    <n v="920"/>
    <n v="0"/>
  </r>
  <r>
    <n v="82"/>
    <x v="3"/>
    <x v="1"/>
    <n v="0.89224512272657097"/>
    <n v="0.63956398786871005"/>
    <n v="0"/>
    <n v="0"/>
    <n v="3713"/>
    <n v="920"/>
    <n v="0"/>
  </r>
  <r>
    <n v="83"/>
    <x v="3"/>
    <x v="1"/>
    <n v="0.892187428241214"/>
    <n v="0.64108376561786395"/>
    <n v="0"/>
    <n v="0"/>
    <n v="3713"/>
    <n v="920"/>
    <n v="0"/>
  </r>
  <r>
    <n v="84"/>
    <x v="3"/>
    <x v="1"/>
    <n v="0.89208460942351098"/>
    <n v="0.64257602548039106"/>
    <n v="0"/>
    <n v="0"/>
    <n v="3713"/>
    <n v="920"/>
    <n v="0"/>
  </r>
  <r>
    <n v="85"/>
    <x v="3"/>
    <x v="1"/>
    <n v="0.89192974889435095"/>
    <n v="0.64387580650827303"/>
    <n v="0"/>
    <n v="0"/>
    <n v="3713"/>
    <n v="920"/>
    <n v="0"/>
  </r>
  <r>
    <n v="86"/>
    <x v="3"/>
    <x v="1"/>
    <n v="0.89172250375774298"/>
    <n v="0.64525228632653697"/>
    <n v="0"/>
    <n v="0"/>
    <n v="3713"/>
    <n v="920"/>
    <n v="0"/>
  </r>
  <r>
    <n v="87"/>
    <x v="3"/>
    <x v="1"/>
    <n v="0.89148124603885603"/>
    <n v="0.64679811824494404"/>
    <n v="0"/>
    <n v="0"/>
    <n v="3713"/>
    <n v="920"/>
    <n v="0"/>
  </r>
  <r>
    <n v="88"/>
    <x v="3"/>
    <x v="1"/>
    <n v="0.89120434852671904"/>
    <n v="0.64823065843862304"/>
    <n v="0"/>
    <n v="0"/>
    <n v="3713"/>
    <n v="920"/>
    <n v="0"/>
  </r>
  <r>
    <n v="89"/>
    <x v="3"/>
    <x v="1"/>
    <n v="0.89087861020569403"/>
    <n v="0.64949106546915003"/>
    <n v="0"/>
    <n v="0"/>
    <n v="3713"/>
    <n v="920"/>
    <n v="0"/>
  </r>
  <r>
    <n v="90"/>
    <x v="3"/>
    <x v="1"/>
    <n v="0.89051456020266195"/>
    <n v="0.65076962259511195"/>
    <n v="0"/>
    <n v="0"/>
    <n v="3713"/>
    <n v="920"/>
    <n v="0"/>
  </r>
  <r>
    <n v="91"/>
    <x v="3"/>
    <x v="1"/>
    <n v="0.89012760420747805"/>
    <n v="0.65188351151652801"/>
    <n v="0"/>
    <n v="0"/>
    <n v="3713"/>
    <n v="920"/>
    <n v="0"/>
  </r>
  <r>
    <n v="92"/>
    <x v="3"/>
    <x v="1"/>
    <n v="0.88970914636065601"/>
    <n v="0.65302008805723699"/>
    <n v="0"/>
    <n v="0"/>
    <n v="3713"/>
    <n v="920"/>
    <n v="0"/>
  </r>
  <r>
    <n v="93"/>
    <x v="3"/>
    <x v="1"/>
    <n v="0.88926557040754906"/>
    <n v="0.65400443799107699"/>
    <n v="0"/>
    <n v="0"/>
    <n v="3713"/>
    <n v="920"/>
    <n v="0"/>
  </r>
  <r>
    <n v="94"/>
    <x v="3"/>
    <x v="1"/>
    <n v="0.88879159517991202"/>
    <n v="0.65503240670265395"/>
    <n v="0"/>
    <n v="0"/>
    <n v="3713"/>
    <n v="920"/>
    <n v="0"/>
  </r>
  <r>
    <n v="95"/>
    <x v="3"/>
    <x v="1"/>
    <n v="0.88829430071495497"/>
    <n v="0.65590229393786803"/>
    <n v="0"/>
    <n v="0"/>
    <n v="3713"/>
    <n v="920"/>
    <n v="0"/>
  </r>
  <r>
    <n v="96"/>
    <x v="3"/>
    <x v="1"/>
    <n v="0.88777577345828096"/>
    <n v="0.65694958371877799"/>
    <n v="0"/>
    <n v="0"/>
    <n v="3713"/>
    <n v="920"/>
    <n v="0"/>
  </r>
  <r>
    <n v="97"/>
    <x v="3"/>
    <x v="1"/>
    <n v="0.88723528504840699"/>
    <n v="0.65780937130411299"/>
    <n v="0"/>
    <n v="0"/>
    <n v="3713"/>
    <n v="920"/>
    <n v="0"/>
  </r>
  <r>
    <n v="98"/>
    <x v="3"/>
    <x v="1"/>
    <n v="0.88668035774737197"/>
    <n v="0.65855118326912498"/>
    <n v="0"/>
    <n v="0"/>
    <n v="3713"/>
    <n v="920"/>
    <n v="0"/>
  </r>
  <r>
    <n v="99"/>
    <x v="3"/>
    <x v="1"/>
    <n v="0.88610495979570703"/>
    <n v="0.65942238784997398"/>
    <n v="0"/>
    <n v="0"/>
    <n v="3713"/>
    <n v="920"/>
    <n v="0"/>
  </r>
  <r>
    <n v="100"/>
    <x v="3"/>
    <x v="1"/>
    <n v="0.88551651853656199"/>
    <n v="0.66015351467815697"/>
    <n v="0"/>
    <n v="0"/>
    <n v="3713"/>
    <n v="920"/>
    <n v="0"/>
  </r>
  <r>
    <n v="101"/>
    <x v="3"/>
    <x v="1"/>
    <n v="0.88491117757503202"/>
    <n v="0.66092957762971405"/>
    <n v="0"/>
    <n v="0"/>
    <n v="3713"/>
    <n v="920"/>
    <n v="0"/>
  </r>
  <r>
    <n v="102"/>
    <x v="3"/>
    <x v="1"/>
    <n v="0.88429140903220904"/>
    <n v="0.66182888558413999"/>
    <n v="0"/>
    <n v="0"/>
    <n v="3713"/>
    <n v="920"/>
    <n v="0"/>
  </r>
  <r>
    <n v="103"/>
    <x v="3"/>
    <x v="1"/>
    <n v="0.88366817399992004"/>
    <n v="0.66259455614234297"/>
    <n v="0"/>
    <n v="0"/>
    <n v="3713"/>
    <n v="920"/>
    <n v="0"/>
  </r>
  <r>
    <n v="104"/>
    <x v="3"/>
    <x v="1"/>
    <n v="0.88302787603715505"/>
    <n v="0.66319731495684897"/>
    <n v="0"/>
    <n v="0"/>
    <n v="3713"/>
    <n v="920"/>
    <n v="0"/>
  </r>
  <r>
    <n v="105"/>
    <x v="3"/>
    <x v="1"/>
    <n v="0.88238678080371202"/>
    <n v="0.66389404442674904"/>
    <n v="0"/>
    <n v="0"/>
    <n v="3713"/>
    <n v="920"/>
    <n v="0"/>
  </r>
  <r>
    <n v="106"/>
    <x v="3"/>
    <x v="1"/>
    <n v="0.88173071580531703"/>
    <n v="0.66460175177695202"/>
    <n v="0"/>
    <n v="0"/>
    <n v="3713"/>
    <n v="920"/>
    <n v="0"/>
  </r>
  <r>
    <n v="107"/>
    <x v="3"/>
    <x v="1"/>
    <n v="0.88107531490915503"/>
    <n v="0.66524154264101398"/>
    <n v="0"/>
    <n v="0"/>
    <n v="3713"/>
    <n v="920"/>
    <n v="0"/>
  </r>
  <r>
    <n v="108"/>
    <x v="3"/>
    <x v="1"/>
    <n v="0.88041211770415895"/>
    <n v="0.66586128057705596"/>
    <n v="0"/>
    <n v="0"/>
    <n v="3713"/>
    <n v="920"/>
    <n v="0"/>
  </r>
  <r>
    <n v="109"/>
    <x v="3"/>
    <x v="1"/>
    <n v="0.87974001894325204"/>
    <n v="0.66647399266970297"/>
    <n v="0"/>
    <n v="0"/>
    <n v="3713"/>
    <n v="920"/>
    <n v="0"/>
  </r>
  <r>
    <n v="110"/>
    <x v="3"/>
    <x v="1"/>
    <n v="0.87906719995076599"/>
    <n v="0.66687914963875405"/>
    <n v="0"/>
    <n v="0"/>
    <n v="3713"/>
    <n v="920"/>
    <n v="0"/>
  </r>
  <r>
    <n v="111"/>
    <x v="3"/>
    <x v="1"/>
    <n v="0.87839386772428296"/>
    <n v="0.66743667958641195"/>
    <n v="0"/>
    <n v="0"/>
    <n v="3713"/>
    <n v="920"/>
    <n v="0"/>
  </r>
  <r>
    <n v="112"/>
    <x v="3"/>
    <x v="1"/>
    <n v="0.87772083114434196"/>
    <n v="0.66793039145657396"/>
    <n v="0"/>
    <n v="0"/>
    <n v="3713"/>
    <n v="920"/>
    <n v="0"/>
  </r>
  <r>
    <n v="113"/>
    <x v="3"/>
    <x v="1"/>
    <n v="0.87704740852891405"/>
    <n v="0.66844620545907996"/>
    <n v="0"/>
    <n v="0"/>
    <n v="3713"/>
    <n v="920"/>
    <n v="0"/>
  </r>
  <r>
    <n v="114"/>
    <x v="3"/>
    <x v="1"/>
    <n v="0.87636652719070496"/>
    <n v="0.66892864670546504"/>
    <n v="0"/>
    <n v="0"/>
    <n v="3713"/>
    <n v="920"/>
    <n v="0"/>
  </r>
  <r>
    <n v="115"/>
    <x v="3"/>
    <x v="1"/>
    <n v="0.87568840600022002"/>
    <n v="0.66933746296795005"/>
    <n v="0"/>
    <n v="0"/>
    <n v="3713"/>
    <n v="920"/>
    <n v="0"/>
  </r>
  <r>
    <n v="116"/>
    <x v="3"/>
    <x v="1"/>
    <n v="0.87501289795917903"/>
    <n v="0.66985298422698103"/>
    <n v="0"/>
    <n v="0"/>
    <n v="3713"/>
    <n v="920"/>
    <n v="0"/>
  </r>
  <r>
    <n v="117"/>
    <x v="3"/>
    <x v="1"/>
    <n v="0.87434079697829803"/>
    <n v="0.67023662455063804"/>
    <n v="0"/>
    <n v="0"/>
    <n v="3713"/>
    <n v="920"/>
    <n v="0"/>
  </r>
  <r>
    <n v="118"/>
    <x v="3"/>
    <x v="1"/>
    <n v="0.87366843752043899"/>
    <n v="0.67057020574011394"/>
    <n v="0"/>
    <n v="0"/>
    <n v="3713"/>
    <n v="920"/>
    <n v="0"/>
  </r>
  <r>
    <n v="119"/>
    <x v="3"/>
    <x v="1"/>
    <n v="0.87299684983355597"/>
    <n v="0.67086002178011395"/>
    <n v="0"/>
    <n v="0"/>
    <n v="3713"/>
    <n v="920"/>
    <n v="0"/>
  </r>
  <r>
    <n v="120"/>
    <x v="3"/>
    <x v="1"/>
    <n v="0.87233146157417996"/>
    <n v="0.67116403587864004"/>
    <n v="0"/>
    <n v="0"/>
    <n v="3713"/>
    <n v="920"/>
    <n v="0"/>
  </r>
  <r>
    <n v="121"/>
    <x v="3"/>
    <x v="1"/>
    <n v="0.87166793842299495"/>
    <n v="0.67167121394864104"/>
    <n v="0"/>
    <n v="0"/>
    <n v="3713"/>
    <n v="920"/>
    <n v="0"/>
  </r>
  <r>
    <n v="122"/>
    <x v="3"/>
    <x v="1"/>
    <n v="0.87100971803980298"/>
    <n v="0.67222362088549004"/>
    <n v="0"/>
    <n v="0"/>
    <n v="3713"/>
    <n v="920"/>
    <n v="0"/>
  </r>
  <r>
    <n v="123"/>
    <x v="3"/>
    <x v="1"/>
    <n v="0.87035605415332995"/>
    <n v="0.67268835115165204"/>
    <n v="0"/>
    <n v="0"/>
    <n v="3713"/>
    <n v="920"/>
    <n v="0"/>
  </r>
  <r>
    <n v="124"/>
    <x v="3"/>
    <x v="1"/>
    <n v="0.86970308859869105"/>
    <n v="0.67278671295916803"/>
    <n v="0"/>
    <n v="0"/>
    <n v="3713"/>
    <n v="920"/>
    <n v="0"/>
  </r>
  <r>
    <n v="125"/>
    <x v="3"/>
    <x v="1"/>
    <n v="0.86905728075035504"/>
    <n v="0.67305750067330905"/>
    <n v="0"/>
    <n v="0"/>
    <n v="3713"/>
    <n v="920"/>
    <n v="0"/>
  </r>
  <r>
    <n v="126"/>
    <x v="3"/>
    <x v="1"/>
    <n v="0.86841578364161198"/>
    <n v="0.67327091066640099"/>
    <n v="0"/>
    <n v="0"/>
    <n v="3713"/>
    <n v="920"/>
    <n v="0"/>
  </r>
  <r>
    <n v="127"/>
    <x v="3"/>
    <x v="1"/>
    <n v="0.86777564593697198"/>
    <n v="0.67370095083080594"/>
    <n v="0"/>
    <n v="0"/>
    <n v="3713"/>
    <n v="920"/>
    <n v="0"/>
  </r>
  <r>
    <n v="128"/>
    <x v="3"/>
    <x v="1"/>
    <n v="0.86714726818482002"/>
    <n v="0.673911579760887"/>
    <n v="0"/>
    <n v="0"/>
    <n v="3713"/>
    <n v="920"/>
    <n v="0"/>
  </r>
  <r>
    <n v="129"/>
    <x v="3"/>
    <x v="1"/>
    <n v="0.866520979188242"/>
    <n v="0.67417358517078596"/>
    <n v="0"/>
    <n v="0"/>
    <n v="3713"/>
    <n v="920"/>
    <n v="0"/>
  </r>
  <r>
    <n v="130"/>
    <x v="3"/>
    <x v="1"/>
    <n v="0.865902511160212"/>
    <n v="0.67447555006498905"/>
    <n v="0"/>
    <n v="0"/>
    <n v="3713"/>
    <n v="920"/>
    <n v="0"/>
  </r>
  <r>
    <n v="131"/>
    <x v="3"/>
    <x v="1"/>
    <n v="0.86528480665325302"/>
    <n v="0.67470681741003902"/>
    <n v="0"/>
    <n v="0"/>
    <n v="3713"/>
    <n v="920"/>
    <n v="0"/>
  </r>
  <r>
    <n v="132"/>
    <x v="3"/>
    <x v="1"/>
    <n v="0.86467596464266205"/>
    <n v="0.67501697912153502"/>
    <n v="0"/>
    <n v="0"/>
    <n v="3713"/>
    <n v="920"/>
    <n v="0"/>
  </r>
  <r>
    <n v="133"/>
    <x v="3"/>
    <x v="1"/>
    <n v="0.86407353214712201"/>
    <n v="0.67528352205529296"/>
    <n v="0"/>
    <n v="0"/>
    <n v="3713"/>
    <n v="920"/>
    <n v="0"/>
  </r>
  <r>
    <n v="134"/>
    <x v="3"/>
    <x v="1"/>
    <n v="0.86347579666665797"/>
    <n v="0.67548990620499005"/>
    <n v="0"/>
    <n v="0"/>
    <n v="3713"/>
    <n v="920"/>
    <n v="0"/>
  </r>
  <r>
    <n v="135"/>
    <x v="3"/>
    <x v="1"/>
    <n v="0.86288527337185905"/>
    <n v="0.67589623414793998"/>
    <n v="0"/>
    <n v="0"/>
    <n v="3713"/>
    <n v="920"/>
    <n v="0"/>
  </r>
  <r>
    <n v="136"/>
    <x v="3"/>
    <x v="1"/>
    <n v="0.86229912534589903"/>
    <n v="0.676095592454244"/>
    <n v="0"/>
    <n v="0"/>
    <n v="3713"/>
    <n v="920"/>
    <n v="0"/>
  </r>
  <r>
    <n v="137"/>
    <x v="3"/>
    <x v="1"/>
    <n v="0.86171972973098099"/>
    <n v="0.67626069977400105"/>
    <n v="0"/>
    <n v="0"/>
    <n v="3713"/>
    <n v="920"/>
    <n v="0"/>
  </r>
  <r>
    <n v="138"/>
    <x v="3"/>
    <x v="1"/>
    <n v="0.86114613607821799"/>
    <n v="0.67635027927727398"/>
    <n v="0"/>
    <n v="0"/>
    <n v="3713"/>
    <n v="920"/>
    <n v="0"/>
  </r>
  <r>
    <n v="139"/>
    <x v="3"/>
    <x v="1"/>
    <n v="0.860580448863002"/>
    <n v="0.67651158093186103"/>
    <n v="0"/>
    <n v="0"/>
    <n v="3713"/>
    <n v="920"/>
    <n v="0"/>
  </r>
  <r>
    <n v="140"/>
    <x v="3"/>
    <x v="1"/>
    <n v="0.86001650012745801"/>
    <n v="0.67677036616353803"/>
    <n v="0"/>
    <n v="0"/>
    <n v="3713"/>
    <n v="920"/>
    <n v="0"/>
  </r>
  <r>
    <n v="141"/>
    <x v="3"/>
    <x v="1"/>
    <n v="0.85945972409803995"/>
    <n v="0.67686492230588102"/>
    <n v="0"/>
    <n v="0"/>
    <n v="3713"/>
    <n v="920"/>
    <n v="0"/>
  </r>
  <r>
    <n v="142"/>
    <x v="3"/>
    <x v="1"/>
    <n v="0.858913883060756"/>
    <n v="0.67692508108994198"/>
    <n v="0"/>
    <n v="0"/>
    <n v="3713"/>
    <n v="920"/>
    <n v="0"/>
  </r>
  <r>
    <n v="143"/>
    <x v="3"/>
    <x v="1"/>
    <n v="0.85837280290780105"/>
    <n v="0.67708155247719504"/>
    <n v="0"/>
    <n v="0"/>
    <n v="3713"/>
    <n v="920"/>
    <n v="0"/>
  </r>
  <r>
    <n v="144"/>
    <x v="3"/>
    <x v="1"/>
    <n v="0.85783605209422198"/>
    <n v="0.67730433026147796"/>
    <n v="0"/>
    <n v="0"/>
    <n v="3713"/>
    <n v="920"/>
    <n v="0"/>
  </r>
  <r>
    <n v="145"/>
    <x v="3"/>
    <x v="1"/>
    <n v="0.85730393481645994"/>
    <n v="0.67749080785489202"/>
    <n v="0"/>
    <n v="0"/>
    <n v="3713"/>
    <n v="920"/>
    <n v="0"/>
  </r>
  <r>
    <n v="146"/>
    <x v="3"/>
    <x v="1"/>
    <n v="0.85678158671446503"/>
    <n v="0.677710658204428"/>
    <n v="0"/>
    <n v="0"/>
    <n v="3713"/>
    <n v="920"/>
    <n v="0"/>
  </r>
  <r>
    <n v="147"/>
    <x v="3"/>
    <x v="1"/>
    <n v="0.85626178711266898"/>
    <n v="0.67782570639000395"/>
    <n v="0"/>
    <n v="0"/>
    <n v="3713"/>
    <n v="920"/>
    <n v="0"/>
  </r>
  <r>
    <n v="148"/>
    <x v="3"/>
    <x v="1"/>
    <n v="0.85574982464923"/>
    <n v="0.67805389992857001"/>
    <n v="0"/>
    <n v="0"/>
    <n v="3713"/>
    <n v="920"/>
    <n v="0"/>
  </r>
  <r>
    <n v="149"/>
    <x v="3"/>
    <x v="1"/>
    <n v="0.85524334450168504"/>
    <n v="0.67815006616002504"/>
    <n v="0"/>
    <n v="0"/>
    <n v="3713"/>
    <n v="920"/>
    <n v="0"/>
  </r>
  <r>
    <n v="150"/>
    <x v="3"/>
    <x v="1"/>
    <n v="0.85474217831200106"/>
    <n v="0.67824696425016695"/>
    <n v="0"/>
    <n v="0"/>
    <n v="3713"/>
    <n v="920"/>
    <n v="0"/>
  </r>
  <r>
    <n v="151"/>
    <x v="3"/>
    <x v="1"/>
    <n v="0.85424881638105998"/>
    <n v="0.67829848710172203"/>
    <n v="0"/>
    <n v="0"/>
    <n v="3713"/>
    <n v="920"/>
    <n v="0"/>
  </r>
  <r>
    <n v="152"/>
    <x v="3"/>
    <x v="1"/>
    <n v="0.85375930868505001"/>
    <n v="0.67843168538273202"/>
    <n v="0"/>
    <n v="0"/>
    <n v="3713"/>
    <n v="920"/>
    <n v="0"/>
  </r>
  <r>
    <n v="153"/>
    <x v="3"/>
    <x v="1"/>
    <n v="0.85327566787043596"/>
    <n v="0.67860235482851095"/>
    <n v="0"/>
    <n v="0"/>
    <n v="3713"/>
    <n v="920"/>
    <n v="0"/>
  </r>
  <r>
    <n v="154"/>
    <x v="3"/>
    <x v="1"/>
    <n v="0.85279910208309095"/>
    <n v="0.67865241396269205"/>
    <n v="0"/>
    <n v="0"/>
    <n v="3713"/>
    <n v="920"/>
    <n v="0"/>
  </r>
  <r>
    <n v="155"/>
    <x v="3"/>
    <x v="1"/>
    <n v="0.85232611588388896"/>
    <n v="0.67871301186196498"/>
    <n v="0"/>
    <n v="0"/>
    <n v="3713"/>
    <n v="920"/>
    <n v="0"/>
  </r>
  <r>
    <n v="156"/>
    <x v="3"/>
    <x v="1"/>
    <n v="0.85186233651702803"/>
    <n v="0.67886919050574301"/>
    <n v="0"/>
    <n v="0"/>
    <n v="3713"/>
    <n v="920"/>
    <n v="0"/>
  </r>
  <r>
    <n v="157"/>
    <x v="3"/>
    <x v="1"/>
    <n v="0.85140060939617002"/>
    <n v="0.67892027424208701"/>
    <n v="0"/>
    <n v="0"/>
    <n v="3713"/>
    <n v="920"/>
    <n v="0"/>
  </r>
  <r>
    <n v="158"/>
    <x v="3"/>
    <x v="1"/>
    <n v="0.85094519699147098"/>
    <n v="0.67903824986241001"/>
    <n v="0"/>
    <n v="0"/>
    <n v="3713"/>
    <n v="920"/>
    <n v="0"/>
  </r>
  <r>
    <n v="159"/>
    <x v="3"/>
    <x v="1"/>
    <n v="0.85049463685003301"/>
    <n v="0.67907630651412698"/>
    <n v="0"/>
    <n v="0"/>
    <n v="3713"/>
    <n v="920"/>
    <n v="0"/>
  </r>
  <r>
    <n v="160"/>
    <x v="3"/>
    <x v="1"/>
    <n v="0.85004934593698001"/>
    <n v="0.67911436316584495"/>
    <n v="0"/>
    <n v="0"/>
    <n v="3713"/>
    <n v="920"/>
    <n v="0"/>
  </r>
  <r>
    <n v="161"/>
    <x v="3"/>
    <x v="1"/>
    <n v="0.84960674953241899"/>
    <n v="0.67913997821988503"/>
    <n v="0"/>
    <n v="0"/>
    <n v="3713"/>
    <n v="920"/>
    <n v="0"/>
  </r>
  <r>
    <n v="162"/>
    <x v="3"/>
    <x v="1"/>
    <n v="0.84917314183274994"/>
    <n v="0.67918784177800595"/>
    <n v="0"/>
    <n v="0"/>
    <n v="3713"/>
    <n v="920"/>
    <n v="0"/>
  </r>
  <r>
    <n v="163"/>
    <x v="3"/>
    <x v="1"/>
    <n v="0.84874371251422098"/>
    <n v="0.67926805349008701"/>
    <n v="0"/>
    <n v="0"/>
    <n v="3713"/>
    <n v="920"/>
    <n v="0"/>
  </r>
  <r>
    <n v="164"/>
    <x v="3"/>
    <x v="1"/>
    <n v="0.84832097368745896"/>
    <n v="0.67927712853780498"/>
    <n v="0"/>
    <n v="0"/>
    <n v="3713"/>
    <n v="920"/>
    <n v="0"/>
  </r>
  <r>
    <n v="165"/>
    <x v="3"/>
    <x v="1"/>
    <n v="0.84790114428667496"/>
    <n v="0.67937753954964297"/>
    <n v="0"/>
    <n v="0"/>
    <n v="3713"/>
    <n v="920"/>
    <n v="0"/>
  </r>
  <r>
    <n v="166"/>
    <x v="3"/>
    <x v="1"/>
    <n v="0.84748573008426298"/>
    <n v="0.67948146348317895"/>
    <n v="0"/>
    <n v="0"/>
    <n v="3713"/>
    <n v="920"/>
    <n v="0"/>
  </r>
  <r>
    <n v="167"/>
    <x v="3"/>
    <x v="1"/>
    <n v="0.84707564252956402"/>
    <n v="0.67940827761449196"/>
    <n v="0"/>
    <n v="0"/>
    <n v="3713"/>
    <n v="920"/>
    <n v="0"/>
  </r>
  <r>
    <n v="168"/>
    <x v="3"/>
    <x v="1"/>
    <n v="0.84666766596018095"/>
    <n v="0.67945160364875401"/>
    <n v="0"/>
    <n v="0"/>
    <n v="3713"/>
    <n v="920"/>
    <n v="0"/>
  </r>
  <r>
    <n v="169"/>
    <x v="3"/>
    <x v="1"/>
    <n v="0.84626640355228699"/>
    <n v="0.67950956685675401"/>
    <n v="0"/>
    <n v="0"/>
    <n v="3713"/>
    <n v="920"/>
    <n v="0"/>
  </r>
  <r>
    <n v="170"/>
    <x v="3"/>
    <x v="1"/>
    <n v="0.84586958061247997"/>
    <n v="0.67952566774786505"/>
    <n v="0"/>
    <n v="0"/>
    <n v="3713"/>
    <n v="920"/>
    <n v="0"/>
  </r>
  <r>
    <n v="171"/>
    <x v="3"/>
    <x v="1"/>
    <n v="0.84547627471154796"/>
    <n v="0.67953152261736005"/>
    <n v="0"/>
    <n v="0"/>
    <n v="3713"/>
    <n v="920"/>
    <n v="0"/>
  </r>
  <r>
    <n v="172"/>
    <x v="3"/>
    <x v="1"/>
    <n v="0.84508818163966004"/>
    <n v="0.67944721249663298"/>
    <n v="3"/>
    <n v="0"/>
    <n v="3710"/>
    <n v="920"/>
    <n v="0"/>
  </r>
  <r>
    <n v="173"/>
    <x v="3"/>
    <x v="1"/>
    <n v="0.84470476884304402"/>
    <n v="0.67944516329230997"/>
    <n v="3"/>
    <n v="0"/>
    <n v="3710"/>
    <n v="920"/>
    <n v="0.67944516329230997"/>
  </r>
  <r>
    <n v="1"/>
    <x v="3"/>
    <x v="2"/>
    <n v="0.51030355309684405"/>
    <n v="0.50873107413435703"/>
    <n v="1846"/>
    <n v="456"/>
    <n v="1867"/>
    <n v="464"/>
    <n v="0"/>
  </r>
  <r>
    <n v="2"/>
    <x v="3"/>
    <x v="2"/>
    <n v="0.52262210352159899"/>
    <n v="0.50974879682431795"/>
    <n v="1844"/>
    <n v="453"/>
    <n v="1869"/>
    <n v="467"/>
    <n v="0.50974879682431795"/>
  </r>
  <r>
    <n v="3"/>
    <x v="3"/>
    <x v="2"/>
    <n v="0.53502025465555503"/>
    <n v="0.51067240248714796"/>
    <n v="1836"/>
    <n v="453"/>
    <n v="1877"/>
    <n v="467"/>
    <n v="0"/>
  </r>
  <r>
    <n v="4"/>
    <x v="3"/>
    <x v="2"/>
    <n v="0.54740054759833201"/>
    <n v="0.51164636002763497"/>
    <n v="1838"/>
    <n v="453"/>
    <n v="1875"/>
    <n v="467"/>
    <n v="0"/>
  </r>
  <r>
    <n v="5"/>
    <x v="3"/>
    <x v="2"/>
    <n v="0.55977177281714197"/>
    <n v="0.512528835232262"/>
    <n v="1829"/>
    <n v="449"/>
    <n v="1884"/>
    <n v="471"/>
    <n v="0"/>
  </r>
  <r>
    <n v="6"/>
    <x v="3"/>
    <x v="2"/>
    <n v="0.57210632706475895"/>
    <n v="0.51353001791590003"/>
    <n v="1832"/>
    <n v="453"/>
    <n v="1881"/>
    <n v="467"/>
    <n v="0"/>
  </r>
  <r>
    <n v="7"/>
    <x v="3"/>
    <x v="2"/>
    <n v="0.58435047841948895"/>
    <n v="0.51490400941462999"/>
    <n v="1821"/>
    <n v="448"/>
    <n v="1892"/>
    <n v="472"/>
    <n v="0"/>
  </r>
  <r>
    <n v="8"/>
    <x v="3"/>
    <x v="2"/>
    <n v="0.59650482954428596"/>
    <n v="0.51598057354301496"/>
    <n v="1799"/>
    <n v="444"/>
    <n v="1914"/>
    <n v="476"/>
    <n v="0"/>
  </r>
  <r>
    <n v="9"/>
    <x v="3"/>
    <x v="2"/>
    <n v="0.60853281137676396"/>
    <n v="0.51720380215225004"/>
    <n v="1779"/>
    <n v="448"/>
    <n v="1934"/>
    <n v="472"/>
    <n v="0"/>
  </r>
  <r>
    <n v="10"/>
    <x v="3"/>
    <x v="2"/>
    <n v="0.62043888312478102"/>
    <n v="0.51840551411609004"/>
    <n v="1775"/>
    <n v="444"/>
    <n v="1938"/>
    <n v="476"/>
    <n v="0"/>
  </r>
  <r>
    <n v="11"/>
    <x v="3"/>
    <x v="2"/>
    <n v="0.63221497854265796"/>
    <n v="0.519494519842152"/>
    <n v="1756"/>
    <n v="437"/>
    <n v="1957"/>
    <n v="483"/>
    <n v="0"/>
  </r>
  <r>
    <n v="12"/>
    <x v="3"/>
    <x v="2"/>
    <n v="0.64379579703397805"/>
    <n v="0.520584111055164"/>
    <n v="1731"/>
    <n v="436"/>
    <n v="1982"/>
    <n v="484"/>
    <n v="0"/>
  </r>
  <r>
    <n v="13"/>
    <x v="3"/>
    <x v="2"/>
    <n v="0.65521828442672103"/>
    <n v="0.522027336385672"/>
    <n v="1699"/>
    <n v="424"/>
    <n v="2014"/>
    <n v="496"/>
    <n v="0"/>
  </r>
  <r>
    <n v="14"/>
    <x v="3"/>
    <x v="2"/>
    <n v="0.66643668519592203"/>
    <n v="0.52313580955280503"/>
    <n v="1685"/>
    <n v="423"/>
    <n v="2028"/>
    <n v="497"/>
    <n v="0"/>
  </r>
  <r>
    <n v="15"/>
    <x v="3"/>
    <x v="2"/>
    <n v="0.67745694947200497"/>
    <n v="0.52429273176500901"/>
    <n v="1652"/>
    <n v="414"/>
    <n v="2061"/>
    <n v="506"/>
    <n v="0"/>
  </r>
  <r>
    <n v="16"/>
    <x v="3"/>
    <x v="2"/>
    <n v="0.68827398730448697"/>
    <n v="0.52564945139872798"/>
    <n v="1633"/>
    <n v="408"/>
    <n v="2080"/>
    <n v="512"/>
    <n v="0"/>
  </r>
  <r>
    <n v="17"/>
    <x v="3"/>
    <x v="2"/>
    <n v="0.69886643042323704"/>
    <n v="0.52708623637279095"/>
    <n v="1603"/>
    <n v="402"/>
    <n v="2110"/>
    <n v="518"/>
    <n v="0"/>
  </r>
  <r>
    <n v="18"/>
    <x v="3"/>
    <x v="2"/>
    <n v="0.70921461456819401"/>
    <n v="0.52864450988887401"/>
    <n v="1570"/>
    <n v="397"/>
    <n v="2143"/>
    <n v="523"/>
    <n v="0"/>
  </r>
  <r>
    <n v="19"/>
    <x v="3"/>
    <x v="2"/>
    <n v="0.71933149640785299"/>
    <n v="0.52974595721261297"/>
    <n v="1531"/>
    <n v="393"/>
    <n v="2182"/>
    <n v="527"/>
    <n v="0"/>
  </r>
  <r>
    <n v="20"/>
    <x v="3"/>
    <x v="2"/>
    <n v="0.72922071945960698"/>
    <n v="0.53132047799154503"/>
    <n v="1477"/>
    <n v="392"/>
    <n v="2236"/>
    <n v="528"/>
    <n v="0"/>
  </r>
  <r>
    <n v="21"/>
    <x v="3"/>
    <x v="2"/>
    <n v="0.73885046870548299"/>
    <n v="0.53295984145013398"/>
    <n v="1428"/>
    <n v="375"/>
    <n v="2285"/>
    <n v="545"/>
    <n v="0"/>
  </r>
  <r>
    <n v="22"/>
    <x v="3"/>
    <x v="2"/>
    <n v="0.74822566072798702"/>
    <n v="0.53448122928839903"/>
    <n v="1403"/>
    <n v="360"/>
    <n v="2310"/>
    <n v="560"/>
    <n v="0"/>
  </r>
  <r>
    <n v="23"/>
    <x v="3"/>
    <x v="2"/>
    <n v="0.75735274956165199"/>
    <n v="0.53585814822187605"/>
    <n v="1339"/>
    <n v="355"/>
    <n v="2374"/>
    <n v="565"/>
    <n v="0"/>
  </r>
  <r>
    <n v="24"/>
    <x v="3"/>
    <x v="2"/>
    <n v="0.76623274430467703"/>
    <n v="0.53754054497125203"/>
    <n v="1276"/>
    <n v="345"/>
    <n v="2437"/>
    <n v="575"/>
    <n v="0"/>
  </r>
  <r>
    <n v="25"/>
    <x v="3"/>
    <x v="2"/>
    <n v="0.77484342610687396"/>
    <n v="0.53942961861380101"/>
    <n v="1181"/>
    <n v="336"/>
    <n v="2532"/>
    <n v="584"/>
    <n v="0"/>
  </r>
  <r>
    <n v="26"/>
    <x v="3"/>
    <x v="2"/>
    <n v="0.78318627347095704"/>
    <n v="0.54139744025105596"/>
    <n v="1124"/>
    <n v="318"/>
    <n v="2589"/>
    <n v="602"/>
    <n v="0"/>
  </r>
  <r>
    <n v="27"/>
    <x v="3"/>
    <x v="2"/>
    <n v="0.79126065031436199"/>
    <n v="0.54310325647841295"/>
    <n v="1075"/>
    <n v="315"/>
    <n v="2638"/>
    <n v="605"/>
    <n v="0"/>
  </r>
  <r>
    <n v="28"/>
    <x v="3"/>
    <x v="2"/>
    <n v="0.79907672492818704"/>
    <n v="0.54533513272989098"/>
    <n v="1010"/>
    <n v="311"/>
    <n v="2703"/>
    <n v="609"/>
    <n v="0"/>
  </r>
  <r>
    <n v="29"/>
    <x v="3"/>
    <x v="2"/>
    <n v="0.80661772705853496"/>
    <n v="0.54728875630862095"/>
    <n v="924"/>
    <n v="296"/>
    <n v="2789"/>
    <n v="624"/>
    <n v="0"/>
  </r>
  <r>
    <n v="30"/>
    <x v="3"/>
    <x v="2"/>
    <n v="0.81389719677707495"/>
    <n v="0.54965778287801903"/>
    <n v="873"/>
    <n v="279"/>
    <n v="2840"/>
    <n v="641"/>
    <n v="0"/>
  </r>
  <r>
    <n v="31"/>
    <x v="3"/>
    <x v="2"/>
    <n v="0.82091492612623895"/>
    <n v="0.551939864635417"/>
    <n v="808"/>
    <n v="254"/>
    <n v="2905"/>
    <n v="666"/>
    <n v="0"/>
  </r>
  <r>
    <n v="32"/>
    <x v="3"/>
    <x v="2"/>
    <n v="0.82764485075080796"/>
    <n v="0.55411787608754204"/>
    <n v="717"/>
    <n v="234"/>
    <n v="2996"/>
    <n v="686"/>
    <n v="0"/>
  </r>
  <r>
    <n v="33"/>
    <x v="3"/>
    <x v="2"/>
    <n v="0.83411575090424295"/>
    <n v="0.55646026300073703"/>
    <n v="655"/>
    <n v="207"/>
    <n v="3058"/>
    <n v="713"/>
    <n v="0"/>
  </r>
  <r>
    <n v="34"/>
    <x v="3"/>
    <x v="2"/>
    <n v="0.84031815302732205"/>
    <n v="0.55879899062049898"/>
    <n v="557"/>
    <n v="187"/>
    <n v="3156"/>
    <n v="733"/>
    <n v="0"/>
  </r>
  <r>
    <n v="35"/>
    <x v="3"/>
    <x v="2"/>
    <n v="0.84625695549276603"/>
    <n v="0.56124881438892704"/>
    <n v="505"/>
    <n v="176"/>
    <n v="3208"/>
    <n v="744"/>
    <n v="0"/>
  </r>
  <r>
    <n v="36"/>
    <x v="3"/>
    <x v="2"/>
    <n v="0.85192671411423804"/>
    <n v="0.56398303844307296"/>
    <n v="455"/>
    <n v="174"/>
    <n v="3258"/>
    <n v="746"/>
    <n v="0"/>
  </r>
  <r>
    <n v="37"/>
    <x v="3"/>
    <x v="2"/>
    <n v="0.85733750595390101"/>
    <n v="0.56641763955081403"/>
    <n v="370"/>
    <n v="153"/>
    <n v="3343"/>
    <n v="767"/>
    <n v="0"/>
  </r>
  <r>
    <n v="38"/>
    <x v="3"/>
    <x v="2"/>
    <n v="0.86249289701005705"/>
    <n v="0.56925930046019202"/>
    <n v="334"/>
    <n v="131"/>
    <n v="3379"/>
    <n v="789"/>
    <n v="0"/>
  </r>
  <r>
    <n v="39"/>
    <x v="3"/>
    <x v="2"/>
    <n v="0.867374116802197"/>
    <n v="0.57204665745500505"/>
    <n v="257"/>
    <n v="120"/>
    <n v="3456"/>
    <n v="800"/>
    <n v="0"/>
  </r>
  <r>
    <n v="40"/>
    <x v="3"/>
    <x v="2"/>
    <n v="0.87200988813445401"/>
    <n v="0.57477458752444399"/>
    <n v="211"/>
    <n v="90"/>
    <n v="3502"/>
    <n v="830"/>
    <n v="0"/>
  </r>
  <r>
    <n v="41"/>
    <x v="3"/>
    <x v="2"/>
    <n v="0.87639935334685704"/>
    <n v="0.57781677771402395"/>
    <n v="181"/>
    <n v="77"/>
    <n v="3532"/>
    <n v="843"/>
    <n v="0"/>
  </r>
  <r>
    <n v="42"/>
    <x v="3"/>
    <x v="2"/>
    <n v="0.88053668176758604"/>
    <n v="0.58079427159568597"/>
    <n v="129"/>
    <n v="64"/>
    <n v="3584"/>
    <n v="856"/>
    <n v="0"/>
  </r>
  <r>
    <n v="43"/>
    <x v="3"/>
    <x v="2"/>
    <n v="0.88442827967173099"/>
    <n v="0.583923552969004"/>
    <n v="114"/>
    <n v="52"/>
    <n v="3599"/>
    <n v="868"/>
    <n v="0"/>
  </r>
  <r>
    <n v="44"/>
    <x v="3"/>
    <x v="2"/>
    <n v="0.88808306079506005"/>
    <n v="0.58674940573074597"/>
    <n v="98"/>
    <n v="52"/>
    <n v="3615"/>
    <n v="868"/>
    <n v="0"/>
  </r>
  <r>
    <n v="45"/>
    <x v="3"/>
    <x v="2"/>
    <n v="0.89149788129433405"/>
    <n v="0.58949563226735602"/>
    <n v="79"/>
    <n v="35"/>
    <n v="3634"/>
    <n v="885"/>
    <n v="0"/>
  </r>
  <r>
    <n v="46"/>
    <x v="3"/>
    <x v="2"/>
    <n v="0.89468723841003295"/>
    <n v="0.59256358388271502"/>
    <n v="58"/>
    <n v="28"/>
    <n v="3655"/>
    <n v="892"/>
    <n v="0"/>
  </r>
  <r>
    <n v="47"/>
    <x v="3"/>
    <x v="2"/>
    <n v="0.89764469649741097"/>
    <n v="0.59570999074930597"/>
    <n v="50"/>
    <n v="28"/>
    <n v="3663"/>
    <n v="892"/>
    <n v="0"/>
  </r>
  <r>
    <n v="48"/>
    <x v="3"/>
    <x v="2"/>
    <n v="0.90039140329917999"/>
    <n v="0.59860727291888605"/>
    <n v="38"/>
    <n v="23"/>
    <n v="3675"/>
    <n v="897"/>
    <n v="0"/>
  </r>
  <r>
    <n v="49"/>
    <x v="3"/>
    <x v="2"/>
    <n v="0.90293071802605895"/>
    <n v="0.60166936966475004"/>
    <n v="32"/>
    <n v="22"/>
    <n v="3681"/>
    <n v="898"/>
    <n v="0"/>
  </r>
  <r>
    <n v="50"/>
    <x v="3"/>
    <x v="2"/>
    <n v="0.90526726146401504"/>
    <n v="0.60472839260412803"/>
    <n v="27"/>
    <n v="9"/>
    <n v="3686"/>
    <n v="911"/>
    <n v="0"/>
  </r>
  <r>
    <n v="51"/>
    <x v="3"/>
    <x v="2"/>
    <n v="0.90740823460884501"/>
    <n v="0.60774804154615303"/>
    <n v="20"/>
    <n v="5"/>
    <n v="3693"/>
    <n v="915"/>
    <n v="0"/>
  </r>
  <r>
    <n v="52"/>
    <x v="3"/>
    <x v="2"/>
    <n v="0.90935919816552602"/>
    <n v="0.61061136547266304"/>
    <n v="14"/>
    <n v="5"/>
    <n v="3699"/>
    <n v="915"/>
    <n v="0"/>
  </r>
  <r>
    <n v="53"/>
    <x v="3"/>
    <x v="2"/>
    <n v="0.91112578453819604"/>
    <n v="0.61342843593016305"/>
    <n v="14"/>
    <n v="5"/>
    <n v="3699"/>
    <n v="915"/>
    <n v="0"/>
  </r>
  <r>
    <n v="54"/>
    <x v="3"/>
    <x v="2"/>
    <n v="0.91271840774507895"/>
    <n v="0.61629146711319804"/>
    <n v="4"/>
    <n v="4"/>
    <n v="3709"/>
    <n v="916"/>
    <n v="0"/>
  </r>
  <r>
    <n v="55"/>
    <x v="3"/>
    <x v="2"/>
    <n v="0.91414823410560497"/>
    <n v="0.618964507781121"/>
    <n v="4"/>
    <n v="4"/>
    <n v="3709"/>
    <n v="916"/>
    <n v="0"/>
  </r>
  <r>
    <n v="56"/>
    <x v="3"/>
    <x v="2"/>
    <n v="0.91541688333083304"/>
    <n v="0.62206963781777302"/>
    <n v="0"/>
    <n v="4"/>
    <n v="3713"/>
    <n v="916"/>
    <n v="0"/>
  </r>
  <r>
    <n v="57"/>
    <x v="3"/>
    <x v="2"/>
    <n v="0.91652829983463902"/>
    <n v="0.62448433236923095"/>
    <n v="0"/>
    <n v="4"/>
    <n v="3713"/>
    <n v="916"/>
    <n v="0"/>
  </r>
  <r>
    <n v="58"/>
    <x v="3"/>
    <x v="2"/>
    <n v="0.91749695691778299"/>
    <n v="0.62709897071394205"/>
    <n v="0"/>
    <n v="4"/>
    <n v="3713"/>
    <n v="916"/>
    <n v="0"/>
  </r>
  <r>
    <n v="59"/>
    <x v="3"/>
    <x v="2"/>
    <n v="0.91832180543253294"/>
    <n v="0.62988662045222998"/>
    <n v="0"/>
    <n v="0"/>
    <n v="3713"/>
    <n v="920"/>
    <n v="0"/>
  </r>
  <r>
    <n v="60"/>
    <x v="3"/>
    <x v="2"/>
    <n v="0.91901453969214197"/>
    <n v="0.632326930057729"/>
    <n v="0"/>
    <n v="0"/>
    <n v="3713"/>
    <n v="920"/>
    <n v="0"/>
  </r>
  <r>
    <n v="61"/>
    <x v="3"/>
    <x v="2"/>
    <n v="0.91958673071130603"/>
    <n v="0.63476811789365195"/>
    <n v="0"/>
    <n v="0"/>
    <n v="3713"/>
    <n v="920"/>
    <n v="0"/>
  </r>
  <r>
    <n v="62"/>
    <x v="3"/>
    <x v="2"/>
    <n v="0.920037799676794"/>
    <n v="0.63730269089801905"/>
    <n v="0"/>
    <n v="0"/>
    <n v="3713"/>
    <n v="920"/>
    <n v="0"/>
  </r>
  <r>
    <n v="63"/>
    <x v="3"/>
    <x v="2"/>
    <n v="0.92038229089853496"/>
    <n v="0.63959823885525602"/>
    <n v="0"/>
    <n v="0"/>
    <n v="3713"/>
    <n v="920"/>
    <n v="0"/>
  </r>
  <r>
    <n v="64"/>
    <x v="3"/>
    <x v="2"/>
    <n v="0.920622664707757"/>
    <n v="0.64198761109614799"/>
    <n v="0"/>
    <n v="0"/>
    <n v="3713"/>
    <n v="920"/>
    <n v="0"/>
  </r>
  <r>
    <n v="65"/>
    <x v="3"/>
    <x v="2"/>
    <n v="0.92075682565896499"/>
    <n v="0.64403784002154596"/>
    <n v="0"/>
    <n v="0"/>
    <n v="3713"/>
    <n v="920"/>
    <n v="0"/>
  </r>
  <r>
    <n v="66"/>
    <x v="3"/>
    <x v="2"/>
    <n v="0.92080180197303996"/>
    <n v="0.64591652127073995"/>
    <n v="0"/>
    <n v="0"/>
    <n v="3713"/>
    <n v="920"/>
    <n v="0"/>
  </r>
  <r>
    <n v="67"/>
    <x v="3"/>
    <x v="2"/>
    <n v="0.92076403280468899"/>
    <n v="0.64810448600100701"/>
    <n v="0"/>
    <n v="0"/>
    <n v="3713"/>
    <n v="920"/>
    <n v="0"/>
  </r>
  <r>
    <n v="68"/>
    <x v="3"/>
    <x v="2"/>
    <n v="0.92064315137819897"/>
    <n v="0.65006381807749403"/>
    <n v="0"/>
    <n v="0"/>
    <n v="3713"/>
    <n v="920"/>
    <n v="0"/>
  </r>
  <r>
    <n v="69"/>
    <x v="3"/>
    <x v="2"/>
    <n v="0.92044748520619402"/>
    <n v="0.65180593449572"/>
    <n v="0"/>
    <n v="0"/>
    <n v="3713"/>
    <n v="920"/>
    <n v="0"/>
  </r>
  <r>
    <n v="70"/>
    <x v="3"/>
    <x v="2"/>
    <n v="0.92017794837798506"/>
    <n v="0.65349828452323799"/>
    <n v="0"/>
    <n v="0"/>
    <n v="3713"/>
    <n v="920"/>
    <n v="0"/>
  </r>
  <r>
    <n v="71"/>
    <x v="3"/>
    <x v="2"/>
    <n v="0.91984059947272701"/>
    <n v="0.65528899635827098"/>
    <n v="0"/>
    <n v="0"/>
    <n v="3713"/>
    <n v="920"/>
    <n v="0"/>
  </r>
  <r>
    <n v="72"/>
    <x v="3"/>
    <x v="2"/>
    <n v="0.91944529265519204"/>
    <n v="0.65667381936556601"/>
    <n v="0"/>
    <n v="0"/>
    <n v="3713"/>
    <n v="920"/>
    <n v="0"/>
  </r>
  <r>
    <n v="73"/>
    <x v="3"/>
    <x v="2"/>
    <n v="0.91898860646538805"/>
    <n v="0.65802556236021503"/>
    <n v="0"/>
    <n v="0"/>
    <n v="3713"/>
    <n v="920"/>
    <n v="0"/>
  </r>
  <r>
    <n v="74"/>
    <x v="3"/>
    <x v="2"/>
    <n v="0.91848192856015498"/>
    <n v="0.65957080879167196"/>
    <n v="0"/>
    <n v="0"/>
    <n v="3713"/>
    <n v="920"/>
    <n v="0"/>
  </r>
  <r>
    <n v="75"/>
    <x v="3"/>
    <x v="2"/>
    <n v="0.91792390592531503"/>
    <n v="0.66069377276080499"/>
    <n v="0"/>
    <n v="0"/>
    <n v="3713"/>
    <n v="920"/>
    <n v="0"/>
  </r>
  <r>
    <n v="76"/>
    <x v="3"/>
    <x v="2"/>
    <n v="0.91732336058770803"/>
    <n v="0.66189006897036196"/>
    <n v="0"/>
    <n v="0"/>
    <n v="3713"/>
    <n v="920"/>
    <n v="0"/>
  </r>
  <r>
    <n v="77"/>
    <x v="3"/>
    <x v="2"/>
    <n v="0.91668500375224404"/>
    <n v="0.66294233539034397"/>
    <n v="0"/>
    <n v="0"/>
    <n v="3713"/>
    <n v="920"/>
    <n v="0"/>
  </r>
  <r>
    <n v="78"/>
    <x v="3"/>
    <x v="2"/>
    <n v="0.91600156965388502"/>
    <n v="0.66404026979238595"/>
    <n v="0"/>
    <n v="0"/>
    <n v="3713"/>
    <n v="920"/>
    <n v="0"/>
  </r>
  <r>
    <n v="79"/>
    <x v="3"/>
    <x v="2"/>
    <n v="0.91528648085567599"/>
    <n v="0.66508082647337796"/>
    <n v="0"/>
    <n v="0"/>
    <n v="3713"/>
    <n v="920"/>
    <n v="0"/>
  </r>
  <r>
    <n v="80"/>
    <x v="3"/>
    <x v="2"/>
    <n v="0.91453610584008105"/>
    <n v="0.66602829072939895"/>
    <n v="0"/>
    <n v="0"/>
    <n v="3713"/>
    <n v="920"/>
    <n v="0"/>
  </r>
  <r>
    <n v="81"/>
    <x v="3"/>
    <x v="2"/>
    <n v="0.91375483826572401"/>
    <n v="0.666867586271501"/>
    <n v="0"/>
    <n v="0"/>
    <n v="3713"/>
    <n v="920"/>
    <n v="0"/>
  </r>
  <r>
    <n v="82"/>
    <x v="3"/>
    <x v="2"/>
    <n v="0.91294897223900595"/>
    <n v="0.66775167156523996"/>
    <n v="0"/>
    <n v="0"/>
    <n v="3713"/>
    <n v="920"/>
    <n v="0"/>
  </r>
  <r>
    <n v="83"/>
    <x v="3"/>
    <x v="2"/>
    <n v="0.91211778932832699"/>
    <n v="0.66858716144217101"/>
    <n v="0"/>
    <n v="0"/>
    <n v="3713"/>
    <n v="920"/>
    <n v="0"/>
  </r>
  <r>
    <n v="84"/>
    <x v="3"/>
    <x v="2"/>
    <n v="0.91126923401078896"/>
    <n v="0.66924290682560605"/>
    <n v="0"/>
    <n v="0"/>
    <n v="3713"/>
    <n v="920"/>
    <n v="0"/>
  </r>
  <r>
    <n v="85"/>
    <x v="3"/>
    <x v="2"/>
    <n v="0.91039500067351498"/>
    <n v="0.66991797327837499"/>
    <n v="0"/>
    <n v="0"/>
    <n v="3713"/>
    <n v="920"/>
    <n v="0"/>
  </r>
  <r>
    <n v="86"/>
    <x v="3"/>
    <x v="2"/>
    <n v="0.90950986777369203"/>
    <n v="0.67070413587981104"/>
    <n v="0"/>
    <n v="0"/>
    <n v="3713"/>
    <n v="920"/>
    <n v="0"/>
  </r>
  <r>
    <n v="87"/>
    <x v="3"/>
    <x v="2"/>
    <n v="0.90860158291459403"/>
    <n v="0.67133441258094295"/>
    <n v="0"/>
    <n v="0"/>
    <n v="3713"/>
    <n v="920"/>
    <n v="0"/>
  </r>
  <r>
    <n v="88"/>
    <x v="3"/>
    <x v="2"/>
    <n v="0.90768459635724796"/>
    <n v="0.67193629316502501"/>
    <n v="0"/>
    <n v="0"/>
    <n v="3713"/>
    <n v="920"/>
    <n v="0"/>
  </r>
  <r>
    <n v="89"/>
    <x v="3"/>
    <x v="2"/>
    <n v="0.90675676219674695"/>
    <n v="0.67238433705312695"/>
    <n v="0"/>
    <n v="0"/>
    <n v="3713"/>
    <n v="920"/>
    <n v="0"/>
  </r>
  <r>
    <n v="90"/>
    <x v="3"/>
    <x v="2"/>
    <n v="0.90581954831592604"/>
    <n v="0.67275392568999604"/>
    <n v="0"/>
    <n v="0"/>
    <n v="3713"/>
    <n v="920"/>
    <n v="0"/>
  </r>
  <r>
    <n v="91"/>
    <x v="3"/>
    <x v="2"/>
    <n v="0.90487354594787195"/>
    <n v="0.67333619246126997"/>
    <n v="0"/>
    <n v="0"/>
    <n v="3713"/>
    <n v="920"/>
    <n v="0"/>
  </r>
  <r>
    <n v="92"/>
    <x v="3"/>
    <x v="2"/>
    <n v="0.90391810650017002"/>
    <n v="0.67370124357427996"/>
    <n v="0"/>
    <n v="0"/>
    <n v="3713"/>
    <n v="920"/>
    <n v="0"/>
  </r>
  <r>
    <n v="93"/>
    <x v="3"/>
    <x v="2"/>
    <n v="0.90295741231391302"/>
    <n v="0.67399047412733104"/>
    <n v="0"/>
    <n v="0"/>
    <n v="3713"/>
    <n v="920"/>
    <n v="0"/>
  </r>
  <r>
    <n v="94"/>
    <x v="3"/>
    <x v="2"/>
    <n v="0.90199390842051097"/>
    <n v="0.674306637080059"/>
    <n v="0"/>
    <n v="0"/>
    <n v="3713"/>
    <n v="920"/>
    <n v="0"/>
  </r>
  <r>
    <n v="95"/>
    <x v="3"/>
    <x v="2"/>
    <n v="0.90102765832922105"/>
    <n v="0.67466071031276698"/>
    <n v="0"/>
    <n v="0"/>
    <n v="3713"/>
    <n v="920"/>
    <n v="0"/>
  </r>
  <r>
    <n v="96"/>
    <x v="3"/>
    <x v="2"/>
    <n v="0.90006347272378995"/>
    <n v="0.67494715980280795"/>
    <n v="0"/>
    <n v="0"/>
    <n v="3713"/>
    <n v="920"/>
    <n v="0"/>
  </r>
  <r>
    <n v="97"/>
    <x v="3"/>
    <x v="2"/>
    <n v="0.89910083525025697"/>
    <n v="0.67520696963664595"/>
    <n v="0"/>
    <n v="0"/>
    <n v="3713"/>
    <n v="920"/>
    <n v="0"/>
  </r>
  <r>
    <n v="98"/>
    <x v="3"/>
    <x v="2"/>
    <n v="0.89813434825173699"/>
    <n v="0.67543809060995996"/>
    <n v="0"/>
    <n v="0"/>
    <n v="3713"/>
    <n v="920"/>
    <n v="0"/>
  </r>
  <r>
    <n v="99"/>
    <x v="3"/>
    <x v="2"/>
    <n v="0.89717136764221594"/>
    <n v="0.67584105200294997"/>
    <n v="0"/>
    <n v="0"/>
    <n v="3713"/>
    <n v="920"/>
    <n v="0"/>
  </r>
  <r>
    <n v="100"/>
    <x v="3"/>
    <x v="2"/>
    <n v="0.89620679162135097"/>
    <n v="0.67619541797913296"/>
    <n v="0"/>
    <n v="0"/>
    <n v="3713"/>
    <n v="920"/>
    <n v="0"/>
  </r>
  <r>
    <n v="101"/>
    <x v="3"/>
    <x v="2"/>
    <n v="0.895248868112695"/>
    <n v="0.676311929882082"/>
    <n v="0"/>
    <n v="0"/>
    <n v="3713"/>
    <n v="920"/>
    <n v="0"/>
  </r>
  <r>
    <n v="102"/>
    <x v="3"/>
    <x v="2"/>
    <n v="0.89429383930019102"/>
    <n v="0.67664185177812297"/>
    <n v="0"/>
    <n v="0"/>
    <n v="3713"/>
    <n v="920"/>
    <n v="0"/>
  </r>
  <r>
    <n v="103"/>
    <x v="3"/>
    <x v="2"/>
    <n v="0.89334100856198395"/>
    <n v="0.67700470731507401"/>
    <n v="0"/>
    <n v="0"/>
    <n v="3713"/>
    <n v="920"/>
    <n v="0"/>
  </r>
  <r>
    <n v="104"/>
    <x v="3"/>
    <x v="2"/>
    <n v="0.89239358616053499"/>
    <n v="0.67723202262321502"/>
    <n v="0"/>
    <n v="0"/>
    <n v="3713"/>
    <n v="920"/>
    <n v="0"/>
  </r>
  <r>
    <n v="105"/>
    <x v="3"/>
    <x v="2"/>
    <n v="0.89145121426002905"/>
    <n v="0.67755199124111498"/>
    <n v="0"/>
    <n v="0"/>
    <n v="3713"/>
    <n v="920"/>
    <n v="0"/>
  </r>
  <r>
    <n v="106"/>
    <x v="3"/>
    <x v="2"/>
    <n v="0.89051507433665"/>
    <n v="0.67765884260939802"/>
    <n v="0"/>
    <n v="0"/>
    <n v="3713"/>
    <n v="920"/>
    <n v="0"/>
  </r>
  <r>
    <n v="107"/>
    <x v="3"/>
    <x v="2"/>
    <n v="0.88958320957327996"/>
    <n v="0.67790269792386304"/>
    <n v="0"/>
    <n v="0"/>
    <n v="3713"/>
    <n v="920"/>
    <n v="0"/>
  </r>
  <r>
    <n v="108"/>
    <x v="3"/>
    <x v="2"/>
    <n v="0.88865890538150205"/>
    <n v="0.67816689890982296"/>
    <n v="0"/>
    <n v="0"/>
    <n v="3713"/>
    <n v="920"/>
    <n v="0"/>
  </r>
  <r>
    <n v="109"/>
    <x v="3"/>
    <x v="2"/>
    <n v="0.88773986588816101"/>
    <n v="0.67843841848265196"/>
    <n v="0"/>
    <n v="0"/>
    <n v="3713"/>
    <n v="920"/>
    <n v="0"/>
  </r>
  <r>
    <n v="110"/>
    <x v="3"/>
    <x v="2"/>
    <n v="0.88682874699220304"/>
    <n v="0.67853195002283395"/>
    <n v="0"/>
    <n v="0"/>
    <n v="3713"/>
    <n v="920"/>
    <n v="0"/>
  </r>
  <r>
    <n v="111"/>
    <x v="3"/>
    <x v="2"/>
    <n v="0.885928574248247"/>
    <n v="0.67872355062705603"/>
    <n v="0"/>
    <n v="0"/>
    <n v="3713"/>
    <n v="920"/>
    <n v="0"/>
  </r>
  <r>
    <n v="112"/>
    <x v="3"/>
    <x v="2"/>
    <n v="0.88503560946000503"/>
    <n v="0.67888002201430897"/>
    <n v="0"/>
    <n v="0"/>
    <n v="3713"/>
    <n v="920"/>
    <n v="0"/>
  </r>
  <r>
    <n v="113"/>
    <x v="3"/>
    <x v="2"/>
    <n v="0.88415391823993805"/>
    <n v="0.67899141090645099"/>
    <n v="0"/>
    <n v="0"/>
    <n v="3713"/>
    <n v="920"/>
    <n v="0"/>
  </r>
  <r>
    <n v="114"/>
    <x v="3"/>
    <x v="2"/>
    <n v="0.88327783461429898"/>
    <n v="0.67920862656471304"/>
    <n v="0"/>
    <n v="0"/>
    <n v="3713"/>
    <n v="920"/>
    <n v="0"/>
  </r>
  <r>
    <n v="115"/>
    <x v="3"/>
    <x v="2"/>
    <n v="0.882408116314229"/>
    <n v="0.679273615616108"/>
    <n v="0"/>
    <n v="0"/>
    <n v="3713"/>
    <n v="920"/>
    <n v="0"/>
  </r>
  <r>
    <n v="116"/>
    <x v="3"/>
    <x v="2"/>
    <n v="0.88154744326838796"/>
    <n v="0.67931035492218805"/>
    <n v="0"/>
    <n v="0"/>
    <n v="3713"/>
    <n v="920"/>
    <n v="0"/>
  </r>
  <r>
    <n v="117"/>
    <x v="3"/>
    <x v="2"/>
    <n v="0.88069432995414998"/>
    <n v="0.67937256291057202"/>
    <n v="0"/>
    <n v="0"/>
    <n v="3713"/>
    <n v="920"/>
    <n v="0"/>
  </r>
  <r>
    <n v="118"/>
    <x v="3"/>
    <x v="2"/>
    <n v="0.87984919558661001"/>
    <n v="0.679428184170774"/>
    <n v="3"/>
    <n v="0"/>
    <n v="3710"/>
    <n v="920"/>
    <n v="0"/>
  </r>
  <r>
    <n v="119"/>
    <x v="3"/>
    <x v="2"/>
    <n v="0.87901778173863099"/>
    <n v="0.67949624702865297"/>
    <n v="3"/>
    <n v="0"/>
    <n v="3710"/>
    <n v="920"/>
    <n v="0"/>
  </r>
  <r>
    <n v="120"/>
    <x v="3"/>
    <x v="2"/>
    <n v="0.87819181576694905"/>
    <n v="0.67950312650030997"/>
    <n v="3"/>
    <n v="0"/>
    <n v="3710"/>
    <n v="920"/>
    <n v="0"/>
  </r>
  <r>
    <n v="121"/>
    <x v="3"/>
    <x v="2"/>
    <n v="0.87737835787900498"/>
    <n v="0.67947882879190602"/>
    <n v="3"/>
    <n v="0"/>
    <n v="3710"/>
    <n v="920"/>
    <n v="0"/>
  </r>
  <r>
    <n v="122"/>
    <x v="3"/>
    <x v="2"/>
    <n v="0.87656800054480499"/>
    <n v="0.67951015234370404"/>
    <n v="3"/>
    <n v="0"/>
    <n v="3710"/>
    <n v="920"/>
    <n v="0"/>
  </r>
  <r>
    <n v="123"/>
    <x v="3"/>
    <x v="2"/>
    <n v="0.87577087200591597"/>
    <n v="0.67957221396034995"/>
    <n v="3"/>
    <n v="0"/>
    <n v="3710"/>
    <n v="920"/>
    <n v="0"/>
  </r>
  <r>
    <n v="124"/>
    <x v="3"/>
    <x v="2"/>
    <n v="0.87498120227980802"/>
    <n v="0.67971975667162299"/>
    <n v="3"/>
    <n v="0"/>
    <n v="3710"/>
    <n v="920"/>
    <n v="0"/>
  </r>
  <r>
    <n v="125"/>
    <x v="3"/>
    <x v="2"/>
    <n v="0.87419892908720997"/>
    <n v="0.67980728697057302"/>
    <n v="3"/>
    <n v="0"/>
    <n v="3710"/>
    <n v="920"/>
    <n v="0"/>
  </r>
  <r>
    <n v="126"/>
    <x v="3"/>
    <x v="2"/>
    <n v="0.87342610278414601"/>
    <n v="0.67991384559538104"/>
    <n v="3"/>
    <n v="0"/>
    <n v="3710"/>
    <n v="920"/>
    <n v="0"/>
  </r>
  <r>
    <n v="127"/>
    <x v="3"/>
    <x v="2"/>
    <n v="0.87266288407873704"/>
    <n v="0.67996097729481597"/>
    <n v="3"/>
    <n v="0"/>
    <n v="3710"/>
    <n v="920"/>
    <n v="0"/>
  </r>
  <r>
    <n v="128"/>
    <x v="3"/>
    <x v="2"/>
    <n v="0.87191322233480195"/>
    <n v="0.67985763884823003"/>
    <n v="3"/>
    <n v="0"/>
    <n v="3710"/>
    <n v="920"/>
    <n v="0"/>
  </r>
  <r>
    <n v="129"/>
    <x v="3"/>
    <x v="2"/>
    <n v="0.87116645333704101"/>
    <n v="0.67986466469162399"/>
    <n v="3"/>
    <n v="0"/>
    <n v="3710"/>
    <n v="920"/>
    <n v="0"/>
  </r>
  <r>
    <n v="130"/>
    <x v="3"/>
    <x v="2"/>
    <n v="0.87042734543969502"/>
    <n v="0.67990769798241102"/>
    <n v="3"/>
    <n v="0"/>
    <n v="3710"/>
    <n v="920"/>
    <n v="0.67990769798241102"/>
  </r>
  <r>
    <n v="1"/>
    <x v="3"/>
    <x v="3"/>
    <n v="0.51780367698519503"/>
    <n v="0.49989212402955502"/>
    <n v="1851"/>
    <n v="457"/>
    <n v="1862"/>
    <n v="463"/>
    <n v="0"/>
  </r>
  <r>
    <n v="2"/>
    <x v="3"/>
    <x v="3"/>
    <n v="0.53548488988240805"/>
    <n v="0.50064535299008095"/>
    <n v="1845"/>
    <n v="451"/>
    <n v="1868"/>
    <n v="469"/>
    <n v="0"/>
  </r>
  <r>
    <n v="3"/>
    <x v="3"/>
    <x v="3"/>
    <n v="0.55320616698113501"/>
    <n v="0.50179466387194205"/>
    <n v="1851"/>
    <n v="451"/>
    <n v="1862"/>
    <n v="469"/>
    <n v="0"/>
  </r>
  <r>
    <n v="4"/>
    <x v="3"/>
    <x v="3"/>
    <n v="0.570846658624515"/>
    <n v="0.502951000597196"/>
    <n v="1831"/>
    <n v="456"/>
    <n v="1882"/>
    <n v="464"/>
    <n v="0"/>
  </r>
  <r>
    <n v="5"/>
    <x v="3"/>
    <x v="3"/>
    <n v="0.58837067743985505"/>
    <n v="0.50422165364934002"/>
    <n v="1820"/>
    <n v="460"/>
    <n v="1893"/>
    <n v="460"/>
    <n v="0"/>
  </r>
  <r>
    <n v="6"/>
    <x v="3"/>
    <x v="3"/>
    <n v="0.60568473447035298"/>
    <n v="0.50534944788580605"/>
    <n v="1811"/>
    <n v="459"/>
    <n v="1902"/>
    <n v="461"/>
    <n v="0"/>
  </r>
  <r>
    <n v="7"/>
    <x v="3"/>
    <x v="3"/>
    <n v="0.62274264516606204"/>
    <n v="0.50695968336865704"/>
    <n v="1797"/>
    <n v="452"/>
    <n v="1916"/>
    <n v="468"/>
    <n v="0"/>
  </r>
  <r>
    <n v="8"/>
    <x v="3"/>
    <x v="3"/>
    <n v="0.63949927793472305"/>
    <n v="0.50851766414126598"/>
    <n v="1783"/>
    <n v="446"/>
    <n v="1930"/>
    <n v="474"/>
    <n v="0"/>
  </r>
  <r>
    <n v="9"/>
    <x v="3"/>
    <x v="3"/>
    <n v="0.65590003335478597"/>
    <n v="0.51007974332252104"/>
    <n v="1745"/>
    <n v="443"/>
    <n v="1968"/>
    <n v="477"/>
    <n v="0"/>
  </r>
  <r>
    <n v="10"/>
    <x v="3"/>
    <x v="3"/>
    <n v="0.67192125169291195"/>
    <n v="0.51150979519666495"/>
    <n v="1702"/>
    <n v="439"/>
    <n v="2011"/>
    <n v="481"/>
    <n v="0"/>
  </r>
  <r>
    <n v="11"/>
    <x v="3"/>
    <x v="3"/>
    <n v="0.68750433751427897"/>
    <n v="0.51313598519888903"/>
    <n v="1663"/>
    <n v="426"/>
    <n v="2050"/>
    <n v="494"/>
    <n v="0"/>
  </r>
  <r>
    <n v="12"/>
    <x v="3"/>
    <x v="3"/>
    <n v="0.70265882647738498"/>
    <n v="0.51493547933816497"/>
    <n v="1632"/>
    <n v="408"/>
    <n v="2081"/>
    <n v="512"/>
    <n v="0"/>
  </r>
  <r>
    <n v="13"/>
    <x v="3"/>
    <x v="3"/>
    <n v="0.71733224796578499"/>
    <n v="0.51647062611974304"/>
    <n v="1596"/>
    <n v="397"/>
    <n v="2117"/>
    <n v="523"/>
    <n v="0"/>
  </r>
  <r>
    <n v="14"/>
    <x v="3"/>
    <x v="3"/>
    <n v="0.73150842469864696"/>
    <n v="0.51803460813358404"/>
    <n v="1548"/>
    <n v="390"/>
    <n v="2165"/>
    <n v="530"/>
    <n v="0"/>
  </r>
  <r>
    <n v="15"/>
    <x v="3"/>
    <x v="3"/>
    <n v="0.74517943322862201"/>
    <n v="0.51997944940807195"/>
    <n v="1491"/>
    <n v="388"/>
    <n v="2222"/>
    <n v="532"/>
    <n v="0"/>
  </r>
  <r>
    <n v="16"/>
    <x v="3"/>
    <x v="3"/>
    <n v="0.75834211273267205"/>
    <n v="0.52188111102003498"/>
    <n v="1420"/>
    <n v="369"/>
    <n v="2293"/>
    <n v="551"/>
    <n v="0"/>
  </r>
  <r>
    <n v="17"/>
    <x v="3"/>
    <x v="3"/>
    <n v="0.77099808088188104"/>
    <n v="0.52372963969133102"/>
    <n v="1336"/>
    <n v="356"/>
    <n v="2377"/>
    <n v="564"/>
    <n v="0"/>
  </r>
  <r>
    <n v="18"/>
    <x v="3"/>
    <x v="3"/>
    <n v="0.78312935609651202"/>
    <n v="0.52585510368973798"/>
    <n v="1273"/>
    <n v="333"/>
    <n v="2440"/>
    <n v="587"/>
    <n v="0"/>
  </r>
  <r>
    <n v="19"/>
    <x v="3"/>
    <x v="3"/>
    <n v="0.79471825172338395"/>
    <n v="0.52812928137331805"/>
    <n v="1218"/>
    <n v="320"/>
    <n v="2495"/>
    <n v="600"/>
    <n v="0"/>
  </r>
  <r>
    <n v="20"/>
    <x v="3"/>
    <x v="3"/>
    <n v="0.80579314902062205"/>
    <n v="0.53028958184522001"/>
    <n v="1145"/>
    <n v="295"/>
    <n v="2568"/>
    <n v="625"/>
    <n v="0"/>
  </r>
  <r>
    <n v="21"/>
    <x v="3"/>
    <x v="3"/>
    <n v="0.81633836111166103"/>
    <n v="0.53284918441667894"/>
    <n v="1080"/>
    <n v="286"/>
    <n v="2633"/>
    <n v="634"/>
    <n v="0"/>
  </r>
  <r>
    <n v="22"/>
    <x v="3"/>
    <x v="3"/>
    <n v="0.82637906220212898"/>
    <n v="0.53518879026686395"/>
    <n v="1015"/>
    <n v="276"/>
    <n v="2698"/>
    <n v="644"/>
    <n v="0"/>
  </r>
  <r>
    <n v="23"/>
    <x v="3"/>
    <x v="3"/>
    <n v="0.83590991085448396"/>
    <n v="0.53773814681670695"/>
    <n v="935"/>
    <n v="261"/>
    <n v="2778"/>
    <n v="659"/>
    <n v="0.53773814681670695"/>
  </r>
  <r>
    <n v="24"/>
    <x v="3"/>
    <x v="3"/>
    <n v="0.84493287918566695"/>
    <n v="0.54043372873218598"/>
    <n v="859"/>
    <n v="237"/>
    <n v="2854"/>
    <n v="683"/>
    <n v="0"/>
  </r>
  <r>
    <n v="25"/>
    <x v="3"/>
    <x v="3"/>
    <n v="0.85346767546522195"/>
    <n v="0.543125212239019"/>
    <n v="784"/>
    <n v="219"/>
    <n v="2929"/>
    <n v="701"/>
    <n v="0"/>
  </r>
  <r>
    <n v="26"/>
    <x v="3"/>
    <x v="3"/>
    <n v="0.86152587322781504"/>
    <n v="0.54584289628684102"/>
    <n v="698"/>
    <n v="195"/>
    <n v="3015"/>
    <n v="725"/>
    <n v="0"/>
  </r>
  <r>
    <n v="27"/>
    <x v="3"/>
    <x v="3"/>
    <n v="0.86910071916241405"/>
    <n v="0.54862322743825997"/>
    <n v="623"/>
    <n v="170"/>
    <n v="3090"/>
    <n v="750"/>
    <n v="0"/>
  </r>
  <r>
    <n v="28"/>
    <x v="3"/>
    <x v="3"/>
    <n v="0.87622172998387104"/>
    <n v="0.55134896193163796"/>
    <n v="504"/>
    <n v="144"/>
    <n v="3209"/>
    <n v="776"/>
    <n v="0"/>
  </r>
  <r>
    <n v="29"/>
    <x v="3"/>
    <x v="3"/>
    <n v="0.88288922791841695"/>
    <n v="0.55453796297380498"/>
    <n v="457"/>
    <n v="122"/>
    <n v="3256"/>
    <n v="798"/>
    <n v="0"/>
  </r>
  <r>
    <n v="30"/>
    <x v="3"/>
    <x v="3"/>
    <n v="0.88912258151957002"/>
    <n v="0.55779517324558803"/>
    <n v="399"/>
    <n v="104"/>
    <n v="3314"/>
    <n v="816"/>
    <n v="0"/>
  </r>
  <r>
    <n v="31"/>
    <x v="3"/>
    <x v="3"/>
    <n v="0.89494323219660599"/>
    <n v="0.561369717443998"/>
    <n v="318"/>
    <n v="86"/>
    <n v="3395"/>
    <n v="834"/>
    <n v="0"/>
  </r>
  <r>
    <n v="32"/>
    <x v="3"/>
    <x v="3"/>
    <n v="0.90034691498939801"/>
    <n v="0.56482731062424596"/>
    <n v="223"/>
    <n v="68"/>
    <n v="3490"/>
    <n v="852"/>
    <n v="0"/>
  </r>
  <r>
    <n v="33"/>
    <x v="3"/>
    <x v="3"/>
    <n v="0.90536806586527296"/>
    <n v="0.56843800864178695"/>
    <n v="187"/>
    <n v="50"/>
    <n v="3526"/>
    <n v="870"/>
    <n v="0"/>
  </r>
  <r>
    <n v="34"/>
    <x v="3"/>
    <x v="3"/>
    <n v="0.91000499683396996"/>
    <n v="0.57203889975292399"/>
    <n v="148"/>
    <n v="34"/>
    <n v="3565"/>
    <n v="886"/>
    <n v="0"/>
  </r>
  <r>
    <n v="35"/>
    <x v="3"/>
    <x v="3"/>
    <n v="0.91428008991376697"/>
    <n v="0.57577430649070804"/>
    <n v="119"/>
    <n v="30"/>
    <n v="3594"/>
    <n v="890"/>
    <n v="0"/>
  </r>
  <r>
    <n v="36"/>
    <x v="3"/>
    <x v="3"/>
    <n v="0.91821054456354601"/>
    <n v="0.579484830033138"/>
    <n v="107"/>
    <n v="24"/>
    <n v="3606"/>
    <n v="896"/>
    <n v="0"/>
  </r>
  <r>
    <n v="37"/>
    <x v="3"/>
    <x v="3"/>
    <n v="0.9218093601713"/>
    <n v="0.58309172238550799"/>
    <n v="86"/>
    <n v="17"/>
    <n v="3627"/>
    <n v="903"/>
    <n v="0"/>
  </r>
  <r>
    <n v="38"/>
    <x v="3"/>
    <x v="3"/>
    <n v="0.92508929237787196"/>
    <n v="0.58691626951135201"/>
    <n v="44"/>
    <n v="16"/>
    <n v="3669"/>
    <n v="904"/>
    <n v="0"/>
  </r>
  <r>
    <n v="39"/>
    <x v="3"/>
    <x v="3"/>
    <n v="0.92807314709658395"/>
    <n v="0.59078209346713595"/>
    <n v="30"/>
    <n v="9"/>
    <n v="3683"/>
    <n v="911"/>
    <n v="0"/>
  </r>
  <r>
    <n v="40"/>
    <x v="3"/>
    <x v="3"/>
    <n v="0.930769442457832"/>
    <n v="0.594377422452253"/>
    <n v="30"/>
    <n v="6"/>
    <n v="3683"/>
    <n v="914"/>
    <n v="0"/>
  </r>
  <r>
    <n v="41"/>
    <x v="3"/>
    <x v="3"/>
    <n v="0.93319231411632098"/>
    <n v="0.59819260178690603"/>
    <n v="14"/>
    <n v="4"/>
    <n v="3699"/>
    <n v="916"/>
    <n v="0"/>
  </r>
  <r>
    <n v="42"/>
    <x v="3"/>
    <x v="3"/>
    <n v="0.93535593549631801"/>
    <n v="0.60189068373165899"/>
    <n v="10"/>
    <n v="4"/>
    <n v="3703"/>
    <n v="916"/>
    <n v="0"/>
  </r>
  <r>
    <n v="43"/>
    <x v="3"/>
    <x v="3"/>
    <n v="0.93727150198690901"/>
    <n v="0.60553358353142295"/>
    <n v="7"/>
    <n v="4"/>
    <n v="3706"/>
    <n v="916"/>
    <n v="0"/>
  </r>
  <r>
    <n v="44"/>
    <x v="3"/>
    <x v="3"/>
    <n v="0.93896472526744001"/>
    <n v="0.60917765430508497"/>
    <n v="5"/>
    <n v="4"/>
    <n v="3708"/>
    <n v="916"/>
    <n v="0"/>
  </r>
  <r>
    <n v="45"/>
    <x v="3"/>
    <x v="3"/>
    <n v="0.94044102507453498"/>
    <n v="0.61270770149533305"/>
    <n v="5"/>
    <n v="4"/>
    <n v="3708"/>
    <n v="916"/>
    <n v="0"/>
  </r>
  <r>
    <n v="46"/>
    <x v="3"/>
    <x v="3"/>
    <n v="0.94171044613073696"/>
    <n v="0.61621037717069205"/>
    <n v="3"/>
    <n v="4"/>
    <n v="3710"/>
    <n v="916"/>
    <n v="0"/>
  </r>
  <r>
    <n v="47"/>
    <x v="3"/>
    <x v="3"/>
    <n v="0.94278889895999995"/>
    <n v="0.61961586201243501"/>
    <n v="3"/>
    <n v="4"/>
    <n v="3710"/>
    <n v="916"/>
    <n v="0"/>
  </r>
  <r>
    <n v="48"/>
    <x v="3"/>
    <x v="3"/>
    <n v="0.94369150221553499"/>
    <n v="0.622632437147976"/>
    <n v="0"/>
    <n v="0"/>
    <n v="3713"/>
    <n v="920"/>
    <n v="0"/>
  </r>
  <r>
    <n v="49"/>
    <x v="3"/>
    <x v="3"/>
    <n v="0.94442068832889903"/>
    <n v="0.62593868195177904"/>
    <n v="0"/>
    <n v="0"/>
    <n v="3713"/>
    <n v="920"/>
    <n v="0"/>
  </r>
  <r>
    <n v="50"/>
    <x v="3"/>
    <x v="3"/>
    <n v="0.94498994235240696"/>
    <n v="0.62915973840443096"/>
    <n v="0"/>
    <n v="0"/>
    <n v="3713"/>
    <n v="920"/>
    <n v="0"/>
  </r>
  <r>
    <n v="51"/>
    <x v="3"/>
    <x v="3"/>
    <n v="0.94541717491662303"/>
    <n v="0.63233571236197095"/>
    <n v="0"/>
    <n v="0"/>
    <n v="3713"/>
    <n v="920"/>
    <n v="0"/>
  </r>
  <r>
    <n v="52"/>
    <x v="3"/>
    <x v="3"/>
    <n v="0.94569980239175799"/>
    <n v="0.63524250869448096"/>
    <n v="0"/>
    <n v="0"/>
    <n v="3713"/>
    <n v="920"/>
    <n v="0"/>
  </r>
  <r>
    <n v="53"/>
    <x v="3"/>
    <x v="3"/>
    <n v="0.945856788156067"/>
    <n v="0.63789930209955603"/>
    <n v="0"/>
    <n v="0"/>
    <n v="3713"/>
    <n v="920"/>
    <n v="0"/>
  </r>
  <r>
    <n v="54"/>
    <x v="3"/>
    <x v="3"/>
    <n v="0.94589383481286704"/>
    <n v="0.64061962083865098"/>
    <n v="0"/>
    <n v="0"/>
    <n v="3713"/>
    <n v="920"/>
    <n v="0"/>
  </r>
  <r>
    <n v="55"/>
    <x v="3"/>
    <x v="3"/>
    <n v="0.945817111310023"/>
    <n v="0.64330671319336197"/>
    <n v="0"/>
    <n v="0"/>
    <n v="3713"/>
    <n v="920"/>
    <n v="0"/>
  </r>
  <r>
    <n v="56"/>
    <x v="3"/>
    <x v="3"/>
    <n v="0.94563993011186598"/>
    <n v="0.64568510755395203"/>
    <n v="0"/>
    <n v="0"/>
    <n v="3713"/>
    <n v="920"/>
    <n v="0"/>
  </r>
  <r>
    <n v="57"/>
    <x v="3"/>
    <x v="3"/>
    <n v="0.94536679821569602"/>
    <n v="0.64805164580381502"/>
    <n v="0"/>
    <n v="0"/>
    <n v="3713"/>
    <n v="920"/>
    <n v="0"/>
  </r>
  <r>
    <n v="58"/>
    <x v="3"/>
    <x v="3"/>
    <n v="0.94500242199647799"/>
    <n v="0.65016174076979805"/>
    <n v="0"/>
    <n v="0"/>
    <n v="3713"/>
    <n v="920"/>
    <n v="0"/>
  </r>
  <r>
    <n v="59"/>
    <x v="3"/>
    <x v="3"/>
    <n v="0.94455838905871503"/>
    <n v="0.65221065234955899"/>
    <n v="0"/>
    <n v="0"/>
    <n v="3713"/>
    <n v="920"/>
    <n v="0"/>
  </r>
  <r>
    <n v="60"/>
    <x v="3"/>
    <x v="3"/>
    <n v="0.94403660876008"/>
    <n v="0.65389714750758199"/>
    <n v="0"/>
    <n v="0"/>
    <n v="3713"/>
    <n v="920"/>
    <n v="0"/>
  </r>
  <r>
    <n v="61"/>
    <x v="3"/>
    <x v="3"/>
    <n v="0.94344450346378095"/>
    <n v="0.65585647958407001"/>
    <n v="0"/>
    <n v="0"/>
    <n v="3713"/>
    <n v="920"/>
    <n v="0"/>
  </r>
  <r>
    <n v="62"/>
    <x v="3"/>
    <x v="3"/>
    <n v="0.94278032824022096"/>
    <n v="0.65746627595170903"/>
    <n v="0"/>
    <n v="0"/>
    <n v="3713"/>
    <n v="920"/>
    <n v="0"/>
  </r>
  <r>
    <n v="63"/>
    <x v="3"/>
    <x v="3"/>
    <n v="0.94206241722501205"/>
    <n v="0.65929036054286305"/>
    <n v="0"/>
    <n v="0"/>
    <n v="3713"/>
    <n v="920"/>
    <n v="0"/>
  </r>
  <r>
    <n v="64"/>
    <x v="3"/>
    <x v="3"/>
    <n v="0.94128688855354803"/>
    <n v="0.66089664398880499"/>
    <n v="0"/>
    <n v="0"/>
    <n v="3713"/>
    <n v="920"/>
    <n v="0"/>
  </r>
  <r>
    <n v="65"/>
    <x v="3"/>
    <x v="3"/>
    <n v="0.94046921898485303"/>
    <n v="0.66223550627056504"/>
    <n v="0"/>
    <n v="0"/>
    <n v="3713"/>
    <n v="920"/>
    <n v="0"/>
  </r>
  <r>
    <n v="66"/>
    <x v="3"/>
    <x v="3"/>
    <n v="0.93959925576764602"/>
    <n v="0.66357144111757704"/>
    <n v="0"/>
    <n v="0"/>
    <n v="3713"/>
    <n v="920"/>
    <n v="0"/>
  </r>
  <r>
    <n v="67"/>
    <x v="3"/>
    <x v="3"/>
    <n v="0.93868664522913003"/>
    <n v="0.66495026288364001"/>
    <n v="0"/>
    <n v="0"/>
    <n v="3713"/>
    <n v="920"/>
    <n v="0"/>
  </r>
  <r>
    <n v="68"/>
    <x v="3"/>
    <x v="3"/>
    <n v="0.93773594803597404"/>
    <n v="0.66618183468190495"/>
    <n v="0"/>
    <n v="0"/>
    <n v="3713"/>
    <n v="920"/>
    <n v="0"/>
  </r>
  <r>
    <n v="69"/>
    <x v="3"/>
    <x v="3"/>
    <n v="0.93674891517770498"/>
    <n v="0.66734139158538097"/>
    <n v="0"/>
    <n v="0"/>
    <n v="3713"/>
    <n v="920"/>
    <n v="0"/>
  </r>
  <r>
    <n v="70"/>
    <x v="3"/>
    <x v="3"/>
    <n v="0.935735418818882"/>
    <n v="0.66842073677677705"/>
    <n v="0"/>
    <n v="0"/>
    <n v="3713"/>
    <n v="920"/>
    <n v="0"/>
  </r>
  <r>
    <n v="71"/>
    <x v="3"/>
    <x v="3"/>
    <n v="0.93469520276250295"/>
    <n v="0.66916313422873797"/>
    <n v="0"/>
    <n v="0"/>
    <n v="3713"/>
    <n v="920"/>
    <n v="0"/>
  </r>
  <r>
    <n v="72"/>
    <x v="3"/>
    <x v="3"/>
    <n v="0.93362377669107399"/>
    <n v="0.67022462206817401"/>
    <n v="0"/>
    <n v="0"/>
    <n v="3713"/>
    <n v="920"/>
    <n v="0"/>
  </r>
  <r>
    <n v="73"/>
    <x v="3"/>
    <x v="3"/>
    <n v="0.93253008793997005"/>
    <n v="0.67097506996569001"/>
    <n v="0"/>
    <n v="0"/>
    <n v="3713"/>
    <n v="920"/>
    <n v="0"/>
  </r>
  <r>
    <n v="74"/>
    <x v="3"/>
    <x v="3"/>
    <n v="0.931419548235911"/>
    <n v="0.67181861028817602"/>
    <n v="0"/>
    <n v="0"/>
    <n v="3713"/>
    <n v="920"/>
    <n v="0"/>
  </r>
  <r>
    <n v="75"/>
    <x v="3"/>
    <x v="3"/>
    <n v="0.93028985930577002"/>
    <n v="0.67245371725664205"/>
    <n v="0"/>
    <n v="0"/>
    <n v="3713"/>
    <n v="920"/>
    <n v="0"/>
  </r>
  <r>
    <n v="76"/>
    <x v="3"/>
    <x v="3"/>
    <n v="0.92914387309619995"/>
    <n v="0.67325217508401702"/>
    <n v="0"/>
    <n v="0"/>
    <n v="3713"/>
    <n v="920"/>
    <n v="0"/>
  </r>
  <r>
    <n v="77"/>
    <x v="3"/>
    <x v="3"/>
    <n v="0.92798930827694204"/>
    <n v="0.67384644433775498"/>
    <n v="0"/>
    <n v="0"/>
    <n v="3713"/>
    <n v="920"/>
    <n v="0"/>
  </r>
  <r>
    <n v="78"/>
    <x v="3"/>
    <x v="3"/>
    <n v="0.92682244657147606"/>
    <n v="0.67443002845466504"/>
    <n v="0"/>
    <n v="0"/>
    <n v="3713"/>
    <n v="920"/>
    <n v="0"/>
  </r>
  <r>
    <n v="79"/>
    <x v="3"/>
    <x v="3"/>
    <n v="0.92564807466382903"/>
    <n v="0.67487997517535303"/>
    <n v="0"/>
    <n v="0"/>
    <n v="3713"/>
    <n v="920"/>
    <n v="0"/>
  </r>
  <r>
    <n v="80"/>
    <x v="3"/>
    <x v="3"/>
    <n v="0.92446779612525098"/>
    <n v="0.67534163163503003"/>
    <n v="0"/>
    <n v="0"/>
    <n v="3713"/>
    <n v="920"/>
    <n v="0"/>
  </r>
  <r>
    <n v="81"/>
    <x v="3"/>
    <x v="3"/>
    <n v="0.92327977854716803"/>
    <n v="0.67582304827925299"/>
    <n v="0"/>
    <n v="0"/>
    <n v="3713"/>
    <n v="920"/>
    <n v="0"/>
  </r>
  <r>
    <n v="82"/>
    <x v="3"/>
    <x v="3"/>
    <n v="0.92208585160818601"/>
    <n v="0.67625923605662797"/>
    <n v="0"/>
    <n v="0"/>
    <n v="3713"/>
    <n v="920"/>
    <n v="0"/>
  </r>
  <r>
    <n v="83"/>
    <x v="3"/>
    <x v="3"/>
    <n v="0.92089084546182298"/>
    <n v="0.67656222555299195"/>
    <n v="0"/>
    <n v="0"/>
    <n v="3713"/>
    <n v="920"/>
    <n v="0"/>
  </r>
  <r>
    <n v="84"/>
    <x v="3"/>
    <x v="3"/>
    <n v="0.91969959758151298"/>
    <n v="0.67705344910361898"/>
    <n v="0"/>
    <n v="0"/>
    <n v="3713"/>
    <n v="920"/>
    <n v="0"/>
  </r>
  <r>
    <n v="85"/>
    <x v="3"/>
    <x v="3"/>
    <n v="0.91850258874856805"/>
    <n v="0.67718079251513397"/>
    <n v="0"/>
    <n v="0"/>
    <n v="3713"/>
    <n v="920"/>
    <n v="0"/>
  </r>
  <r>
    <n v="86"/>
    <x v="3"/>
    <x v="3"/>
    <n v="0.917305814932875"/>
    <n v="0.67749007599620603"/>
    <n v="0"/>
    <n v="0"/>
    <n v="3713"/>
    <n v="920"/>
    <n v="0"/>
  </r>
  <r>
    <n v="87"/>
    <x v="3"/>
    <x v="3"/>
    <n v="0.91611008891492995"/>
    <n v="0.677780331151418"/>
    <n v="0"/>
    <n v="0"/>
    <n v="3713"/>
    <n v="920"/>
    <n v="0"/>
  </r>
  <r>
    <n v="88"/>
    <x v="3"/>
    <x v="3"/>
    <n v="0.91492337305162597"/>
    <n v="0.67794895139287303"/>
    <n v="3"/>
    <n v="0"/>
    <n v="3710"/>
    <n v="920"/>
    <n v="0"/>
  </r>
  <r>
    <n v="89"/>
    <x v="3"/>
    <x v="3"/>
    <n v="0.91374019171699095"/>
    <n v="0.678234376280752"/>
    <n v="3"/>
    <n v="1"/>
    <n v="3710"/>
    <n v="919"/>
    <n v="0"/>
  </r>
  <r>
    <n v="90"/>
    <x v="3"/>
    <x v="3"/>
    <n v="0.91256022970471196"/>
    <n v="0.67839904448529798"/>
    <n v="3"/>
    <n v="1"/>
    <n v="3710"/>
    <n v="919"/>
    <n v="0"/>
  </r>
  <r>
    <n v="91"/>
    <x v="3"/>
    <x v="3"/>
    <n v="0.91138260052515396"/>
    <n v="0.678628408997763"/>
    <n v="3"/>
    <n v="1"/>
    <n v="3710"/>
    <n v="919"/>
    <n v="0"/>
  </r>
  <r>
    <n v="92"/>
    <x v="3"/>
    <x v="3"/>
    <n v="0.91021726964178795"/>
    <n v="0.67874257895291501"/>
    <n v="3"/>
    <n v="1"/>
    <n v="3710"/>
    <n v="919"/>
    <n v="0"/>
  </r>
  <r>
    <n v="93"/>
    <x v="3"/>
    <x v="3"/>
    <n v="0.90905541448777805"/>
    <n v="0.67886845864705603"/>
    <n v="3"/>
    <n v="1"/>
    <n v="3710"/>
    <n v="919"/>
    <n v="0"/>
  </r>
  <r>
    <n v="94"/>
    <x v="3"/>
    <x v="3"/>
    <n v="0.907901399112095"/>
    <n v="0.67903824986241001"/>
    <n v="3"/>
    <n v="1"/>
    <n v="3710"/>
    <n v="919"/>
    <n v="0"/>
  </r>
  <r>
    <n v="95"/>
    <x v="3"/>
    <x v="3"/>
    <n v="0.90675309017968497"/>
    <n v="0.67927976322907702"/>
    <n v="3"/>
    <n v="1"/>
    <n v="3710"/>
    <n v="919"/>
    <n v="0"/>
  </r>
  <r>
    <n v="96"/>
    <x v="3"/>
    <x v="3"/>
    <n v="0.90561482125987303"/>
    <n v="0.67950868862632996"/>
    <n v="3"/>
    <n v="1"/>
    <n v="3710"/>
    <n v="919"/>
    <n v="0"/>
  </r>
  <r>
    <n v="97"/>
    <x v="3"/>
    <x v="3"/>
    <n v="0.90448079300047401"/>
    <n v="0.67953137624562299"/>
    <n v="3"/>
    <n v="1"/>
    <n v="3710"/>
    <n v="919"/>
    <n v="0"/>
  </r>
  <r>
    <n v="98"/>
    <x v="3"/>
    <x v="3"/>
    <n v="0.90335886224961404"/>
    <n v="0.67957543413857302"/>
    <n v="3"/>
    <n v="1"/>
    <n v="3710"/>
    <n v="919"/>
    <n v="0"/>
  </r>
  <r>
    <n v="99"/>
    <x v="3"/>
    <x v="3"/>
    <n v="0.90224144785594296"/>
    <n v="0.67952215482616896"/>
    <n v="3"/>
    <n v="1"/>
    <n v="3710"/>
    <n v="919"/>
    <n v="0"/>
  </r>
  <r>
    <n v="100"/>
    <x v="3"/>
    <x v="3"/>
    <n v="0.90113375142863605"/>
    <n v="0.679481317111441"/>
    <n v="3"/>
    <n v="1"/>
    <n v="3710"/>
    <n v="919"/>
    <n v="0.67948131711144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1">
  <r>
    <n v="1"/>
    <x v="0"/>
    <x v="0"/>
    <n v="0.78560733591060194"/>
    <n v="0.68101690300823103"/>
    <n v="382"/>
    <n v="193"/>
    <n v="3331"/>
    <n v="727"/>
    <n v="0"/>
  </r>
  <r>
    <n v="2"/>
    <x v="0"/>
    <x v="0"/>
    <n v="0.811803751626482"/>
    <n v="0.72990945444326005"/>
    <n v="673"/>
    <n v="447"/>
    <n v="3040"/>
    <n v="473"/>
    <n v="0"/>
  </r>
  <r>
    <n v="3"/>
    <x v="0"/>
    <x v="0"/>
    <n v="0.82767091720600305"/>
    <n v="0.72868520123186398"/>
    <n v="734"/>
    <n v="431"/>
    <n v="2979"/>
    <n v="489"/>
    <n v="0"/>
  </r>
  <r>
    <n v="4"/>
    <x v="0"/>
    <x v="0"/>
    <n v="0.83571562451634396"/>
    <n v="0.72644893382826503"/>
    <n v="806"/>
    <n v="480"/>
    <n v="2907"/>
    <n v="440"/>
    <n v="0"/>
  </r>
  <r>
    <n v="5"/>
    <x v="0"/>
    <x v="0"/>
    <n v="0.85766651765664903"/>
    <n v="0.72633827679481"/>
    <n v="559"/>
    <n v="392"/>
    <n v="3154"/>
    <n v="528"/>
    <n v="0"/>
  </r>
  <r>
    <n v="6"/>
    <x v="0"/>
    <x v="0"/>
    <n v="0.87480819061289605"/>
    <n v="0.72638189557254695"/>
    <n v="583"/>
    <n v="398"/>
    <n v="3130"/>
    <n v="522"/>
    <n v="0"/>
  </r>
  <r>
    <n v="7"/>
    <x v="0"/>
    <x v="0"/>
    <n v="0.90110926382497802"/>
    <n v="0.72863689855853098"/>
    <n v="733"/>
    <n v="443"/>
    <n v="2980"/>
    <n v="477"/>
    <n v="0"/>
  </r>
  <r>
    <n v="8"/>
    <x v="0"/>
    <x v="0"/>
    <n v="0.93207817313437302"/>
    <n v="0.72529406082038395"/>
    <n v="650"/>
    <n v="440"/>
    <n v="3063"/>
    <n v="480"/>
    <n v="0"/>
  </r>
  <r>
    <n v="9"/>
    <x v="0"/>
    <x v="0"/>
    <n v="0.96335049019591201"/>
    <n v="0.72266171149545"/>
    <n v="524"/>
    <n v="385"/>
    <n v="3189"/>
    <n v="535"/>
    <n v="0"/>
  </r>
  <r>
    <n v="10"/>
    <x v="0"/>
    <x v="0"/>
    <n v="0.98460091642702796"/>
    <n v="0.71515254862469102"/>
    <n v="582"/>
    <n v="399"/>
    <n v="3131"/>
    <n v="521"/>
    <n v="0.71515254862469102"/>
  </r>
  <r>
    <n v="1"/>
    <x v="0"/>
    <x v="1"/>
    <n v="0.79523551002489601"/>
    <n v="0.68924884951814402"/>
    <n v="407"/>
    <n v="217"/>
    <n v="3306"/>
    <n v="703"/>
    <n v="0"/>
  </r>
  <r>
    <n v="2"/>
    <x v="0"/>
    <x v="1"/>
    <n v="0.80949983928695901"/>
    <n v="0.72460874834599898"/>
    <n v="745"/>
    <n v="468"/>
    <n v="2968"/>
    <n v="452"/>
    <n v="0"/>
  </r>
  <r>
    <n v="3"/>
    <x v="0"/>
    <x v="1"/>
    <n v="0.829554676658526"/>
    <n v="0.71929311233152604"/>
    <n v="802"/>
    <n v="461"/>
    <n v="2911"/>
    <n v="459"/>
    <n v="0"/>
  </r>
  <r>
    <n v="4"/>
    <x v="0"/>
    <x v="1"/>
    <n v="0.85587860810331895"/>
    <n v="0.71035126289535"/>
    <n v="752"/>
    <n v="432"/>
    <n v="2961"/>
    <n v="488"/>
    <n v="0"/>
  </r>
  <r>
    <n v="5"/>
    <x v="0"/>
    <x v="1"/>
    <n v="0.89585844490469402"/>
    <n v="0.715040135130387"/>
    <n v="675"/>
    <n v="435"/>
    <n v="3038"/>
    <n v="485"/>
    <n v="0"/>
  </r>
  <r>
    <n v="6"/>
    <x v="0"/>
    <x v="1"/>
    <n v="0.93296812004790297"/>
    <n v="0.70602919823417098"/>
    <n v="512"/>
    <n v="341"/>
    <n v="3201"/>
    <n v="579"/>
    <n v="0"/>
  </r>
  <r>
    <n v="7"/>
    <x v="0"/>
    <x v="1"/>
    <n v="0.96725503819862602"/>
    <n v="0.70922507874799401"/>
    <n v="844"/>
    <n v="460"/>
    <n v="2869"/>
    <n v="460"/>
    <n v="0"/>
  </r>
  <r>
    <n v="8"/>
    <x v="0"/>
    <x v="1"/>
    <n v="0.98942986048044601"/>
    <n v="0.70344193140434896"/>
    <n v="762"/>
    <n v="409"/>
    <n v="2951"/>
    <n v="511"/>
    <n v="0"/>
  </r>
  <r>
    <n v="9"/>
    <x v="0"/>
    <x v="1"/>
    <n v="0.99735622379462596"/>
    <n v="0.70775228632653697"/>
    <n v="582"/>
    <n v="353"/>
    <n v="3131"/>
    <n v="567"/>
    <n v="0"/>
  </r>
  <r>
    <n v="10"/>
    <x v="0"/>
    <x v="1"/>
    <n v="0.99916539379934999"/>
    <n v="0.70075952294523303"/>
    <n v="690"/>
    <n v="364"/>
    <n v="3023"/>
    <n v="556"/>
    <n v="0.70075952294523303"/>
  </r>
  <r>
    <n v="1"/>
    <x v="0"/>
    <x v="2"/>
    <n v="0.80559996180963001"/>
    <n v="0.69613681073548805"/>
    <n v="542"/>
    <n v="298"/>
    <n v="3171"/>
    <n v="622"/>
    <n v="0"/>
  </r>
  <r>
    <n v="2"/>
    <x v="0"/>
    <x v="2"/>
    <n v="0.82617032131301105"/>
    <n v="0.70964253094298502"/>
    <n v="811"/>
    <n v="441"/>
    <n v="2902"/>
    <n v="479"/>
    <n v="0"/>
  </r>
  <r>
    <n v="3"/>
    <x v="0"/>
    <x v="2"/>
    <n v="0.86688492992243504"/>
    <n v="0.71890844740570703"/>
    <n v="836"/>
    <n v="483"/>
    <n v="2877"/>
    <n v="437"/>
    <n v="0"/>
  </r>
  <r>
    <n v="4"/>
    <x v="0"/>
    <x v="2"/>
    <n v="0.925732281819165"/>
    <n v="0.70055460251291002"/>
    <n v="794"/>
    <n v="418"/>
    <n v="2919"/>
    <n v="502"/>
    <n v="0"/>
  </r>
  <r>
    <n v="5"/>
    <x v="0"/>
    <x v="2"/>
    <n v="0.97211825919123196"/>
    <n v="0.70682282579421296"/>
    <n v="536"/>
    <n v="388"/>
    <n v="3177"/>
    <n v="532"/>
    <n v="0"/>
  </r>
  <r>
    <n v="6"/>
    <x v="0"/>
    <x v="2"/>
    <n v="0.99216640250107502"/>
    <n v="0.69697961919928797"/>
    <n v="746"/>
    <n v="393"/>
    <n v="2967"/>
    <n v="527"/>
    <n v="0"/>
  </r>
  <r>
    <n v="7"/>
    <x v="0"/>
    <x v="2"/>
    <n v="0.99738894081205498"/>
    <n v="0.70311054579093402"/>
    <n v="740"/>
    <n v="417"/>
    <n v="2973"/>
    <n v="503"/>
    <n v="0"/>
  </r>
  <r>
    <n v="8"/>
    <x v="0"/>
    <x v="2"/>
    <n v="0.998663715185659"/>
    <n v="0.693207034040211"/>
    <n v="588"/>
    <n v="340"/>
    <n v="3125"/>
    <n v="580"/>
    <n v="0"/>
  </r>
  <r>
    <n v="9"/>
    <x v="0"/>
    <x v="2"/>
    <n v="0.99923616909174895"/>
    <n v="0.70775814119603198"/>
    <n v="661"/>
    <n v="386"/>
    <n v="3052"/>
    <n v="534"/>
    <n v="0"/>
  </r>
  <r>
    <n v="10"/>
    <x v="0"/>
    <x v="2"/>
    <n v="0.99957162420915202"/>
    <n v="0.70134266794693101"/>
    <n v="586"/>
    <n v="358"/>
    <n v="3127"/>
    <n v="562"/>
    <n v="0"/>
  </r>
  <r>
    <n v="11"/>
    <x v="0"/>
    <x v="2"/>
    <n v="0.99979407838791501"/>
    <n v="0.71736876310026998"/>
    <n v="609"/>
    <n v="386"/>
    <n v="3104"/>
    <n v="534"/>
    <n v="0"/>
  </r>
  <r>
    <n v="12"/>
    <x v="0"/>
    <x v="2"/>
    <n v="0.99984449531837205"/>
    <n v="0.70546039766273605"/>
    <n v="462"/>
    <n v="306"/>
    <n v="3251"/>
    <n v="614"/>
    <n v="0"/>
  </r>
  <r>
    <n v="13"/>
    <x v="0"/>
    <x v="2"/>
    <n v="0.99985834177646005"/>
    <n v="0.71638895069028896"/>
    <n v="543"/>
    <n v="342"/>
    <n v="3170"/>
    <n v="578"/>
    <n v="0"/>
  </r>
  <r>
    <n v="14"/>
    <x v="0"/>
    <x v="2"/>
    <n v="0.99986166681757904"/>
    <n v="0.70325677115657004"/>
    <n v="463"/>
    <n v="308"/>
    <n v="3250"/>
    <n v="612"/>
    <n v="0"/>
  </r>
  <r>
    <n v="15"/>
    <x v="0"/>
    <x v="2"/>
    <n v="0.99986274218500504"/>
    <n v="0.71351640534432403"/>
    <n v="492"/>
    <n v="313"/>
    <n v="3221"/>
    <n v="607"/>
    <n v="0.71351640534432403"/>
  </r>
  <r>
    <n v="1"/>
    <x v="0"/>
    <x v="3"/>
    <n v="0.80175780377736705"/>
    <n v="0.69682036674902503"/>
    <n v="1035"/>
    <n v="502"/>
    <n v="2678"/>
    <n v="418"/>
    <n v="0"/>
  </r>
  <r>
    <n v="2"/>
    <x v="0"/>
    <x v="3"/>
    <n v="0.87827113441944704"/>
    <n v="0.68991162074497303"/>
    <n v="875"/>
    <n v="446"/>
    <n v="2838"/>
    <n v="474"/>
    <n v="0"/>
  </r>
  <r>
    <n v="3"/>
    <x v="0"/>
    <x v="3"/>
    <n v="0.92928186515260902"/>
    <n v="0.716438863452733"/>
    <n v="852"/>
    <n v="482"/>
    <n v="2861"/>
    <n v="438"/>
    <n v="0"/>
  </r>
  <r>
    <n v="4"/>
    <x v="0"/>
    <x v="3"/>
    <n v="0.98551492701917298"/>
    <n v="0.69422783053665704"/>
    <n v="781"/>
    <n v="408"/>
    <n v="2932"/>
    <n v="512"/>
    <n v="0"/>
  </r>
  <r>
    <n v="5"/>
    <x v="0"/>
    <x v="3"/>
    <n v="0.99667535721624401"/>
    <n v="0.705036505111301"/>
    <n v="559"/>
    <n v="360"/>
    <n v="3154"/>
    <n v="560"/>
    <n v="0"/>
  </r>
  <r>
    <n v="6"/>
    <x v="0"/>
    <x v="3"/>
    <n v="0.99798334174151104"/>
    <n v="0.69081619808194406"/>
    <n v="680"/>
    <n v="363"/>
    <n v="3033"/>
    <n v="557"/>
    <n v="0"/>
  </r>
  <r>
    <n v="7"/>
    <x v="0"/>
    <x v="3"/>
    <n v="0.99837181331897296"/>
    <n v="0.71149091324254299"/>
    <n v="595"/>
    <n v="379"/>
    <n v="3118"/>
    <n v="541"/>
    <n v="0"/>
  </r>
  <r>
    <n v="8"/>
    <x v="0"/>
    <x v="3"/>
    <n v="0.99883931975225104"/>
    <n v="0.69933620417100895"/>
    <n v="484"/>
    <n v="295"/>
    <n v="3229"/>
    <n v="625"/>
    <n v="0"/>
  </r>
  <r>
    <n v="9"/>
    <x v="0"/>
    <x v="3"/>
    <n v="0.99899792123766695"/>
    <n v="0.71185274417733202"/>
    <n v="586"/>
    <n v="394"/>
    <n v="3127"/>
    <n v="526"/>
    <n v="0"/>
  </r>
  <r>
    <n v="10"/>
    <x v="0"/>
    <x v="3"/>
    <n v="0.99924472259173003"/>
    <n v="0.70514364922305806"/>
    <n v="585"/>
    <n v="324"/>
    <n v="3128"/>
    <n v="596"/>
    <n v="0"/>
  </r>
  <r>
    <n v="11"/>
    <x v="0"/>
    <x v="3"/>
    <n v="0.99908689725723898"/>
    <n v="0.70278589327743801"/>
    <n v="546"/>
    <n v="342"/>
    <n v="3167"/>
    <n v="578"/>
    <n v="0.70278589327743801"/>
  </r>
  <r>
    <n v="1"/>
    <x v="1"/>
    <x v="0"/>
    <n v="0.76478414182370702"/>
    <n v="0.65971088654433896"/>
    <n v="0"/>
    <n v="0"/>
    <n v="3713"/>
    <n v="920"/>
    <n v="0"/>
  </r>
  <r>
    <n v="2"/>
    <x v="1"/>
    <x v="0"/>
    <n v="0.78322025242362903"/>
    <n v="0.67219478565322699"/>
    <n v="0"/>
    <n v="0"/>
    <n v="3713"/>
    <n v="920"/>
    <n v="0"/>
  </r>
  <r>
    <n v="3"/>
    <x v="1"/>
    <x v="0"/>
    <n v="0.78023349346887605"/>
    <n v="0.66680450005269298"/>
    <n v="6"/>
    <n v="3"/>
    <n v="3707"/>
    <n v="917"/>
    <n v="0"/>
  </r>
  <r>
    <n v="4"/>
    <x v="1"/>
    <x v="0"/>
    <n v="0.77533677534796397"/>
    <n v="0.65950757620112599"/>
    <n v="107"/>
    <n v="67"/>
    <n v="3606"/>
    <n v="853"/>
    <n v="0"/>
  </r>
  <r>
    <n v="5"/>
    <x v="1"/>
    <x v="0"/>
    <n v="0.77348759373111098"/>
    <n v="0.65491472382580596"/>
    <n v="332"/>
    <n v="152"/>
    <n v="3381"/>
    <n v="768"/>
    <n v="0"/>
  </r>
  <r>
    <n v="6"/>
    <x v="1"/>
    <x v="0"/>
    <n v="0.77430193984866802"/>
    <n v="0.65285234604620601"/>
    <n v="408"/>
    <n v="204"/>
    <n v="3305"/>
    <n v="716"/>
    <n v="0"/>
  </r>
  <r>
    <n v="7"/>
    <x v="1"/>
    <x v="0"/>
    <n v="0.77649016262099202"/>
    <n v="0.65282921931170101"/>
    <n v="506"/>
    <n v="254"/>
    <n v="3207"/>
    <n v="666"/>
    <n v="0"/>
  </r>
  <r>
    <n v="8"/>
    <x v="1"/>
    <x v="0"/>
    <n v="0.77955552263663297"/>
    <n v="0.65405815641869303"/>
    <n v="536"/>
    <n v="265"/>
    <n v="3177"/>
    <n v="655"/>
    <n v="0"/>
  </r>
  <r>
    <n v="9"/>
    <x v="1"/>
    <x v="0"/>
    <n v="0.78360775645240399"/>
    <n v="0.65712171688193"/>
    <n v="544"/>
    <n v="271"/>
    <n v="3169"/>
    <n v="649"/>
    <n v="0"/>
  </r>
  <r>
    <n v="10"/>
    <x v="1"/>
    <x v="0"/>
    <n v="0.78890196344533603"/>
    <n v="0.66122217473272504"/>
    <n v="539"/>
    <n v="279"/>
    <n v="3174"/>
    <n v="641"/>
    <n v="0"/>
  </r>
  <r>
    <n v="11"/>
    <x v="1"/>
    <x v="0"/>
    <n v="0.79563934910265999"/>
    <n v="0.66737944823709805"/>
    <n v="504"/>
    <n v="272"/>
    <n v="3209"/>
    <n v="648"/>
    <n v="0"/>
  </r>
  <r>
    <n v="12"/>
    <x v="1"/>
    <x v="0"/>
    <n v="0.803741100145969"/>
    <n v="0.67519950467804002"/>
    <n v="493"/>
    <n v="282"/>
    <n v="3220"/>
    <n v="638"/>
    <n v="0"/>
  </r>
  <r>
    <n v="13"/>
    <x v="1"/>
    <x v="0"/>
    <n v="0.81258080458012205"/>
    <n v="0.684213661752479"/>
    <n v="477"/>
    <n v="303"/>
    <n v="3236"/>
    <n v="617"/>
    <n v="0"/>
  </r>
  <r>
    <n v="14"/>
    <x v="1"/>
    <x v="0"/>
    <n v="0.82109073367045804"/>
    <n v="0.69329310062178695"/>
    <n v="495"/>
    <n v="315"/>
    <n v="3218"/>
    <n v="605"/>
    <n v="0"/>
  </r>
  <r>
    <n v="15"/>
    <x v="1"/>
    <x v="0"/>
    <n v="0.82826867533620196"/>
    <n v="0.70208974929448797"/>
    <n v="502"/>
    <n v="315"/>
    <n v="3211"/>
    <n v="605"/>
    <n v="0"/>
  </r>
  <r>
    <n v="16"/>
    <x v="1"/>
    <x v="0"/>
    <n v="0.83379215392817896"/>
    <n v="0.70906202063255996"/>
    <n v="506"/>
    <n v="323"/>
    <n v="3207"/>
    <n v="597"/>
    <n v="0"/>
  </r>
  <r>
    <n v="17"/>
    <x v="1"/>
    <x v="0"/>
    <n v="0.83796376228806002"/>
    <n v="0.71450968395414405"/>
    <n v="527"/>
    <n v="339"/>
    <n v="3186"/>
    <n v="581"/>
    <n v="0"/>
  </r>
  <r>
    <n v="18"/>
    <x v="1"/>
    <x v="0"/>
    <n v="0.84123761716569601"/>
    <n v="0.71799069661237203"/>
    <n v="526"/>
    <n v="353"/>
    <n v="3187"/>
    <n v="567"/>
    <n v="0"/>
  </r>
  <r>
    <n v="19"/>
    <x v="1"/>
    <x v="0"/>
    <n v="0.84395749918113705"/>
    <n v="0.72066373728029598"/>
    <n v="527"/>
    <n v="361"/>
    <n v="3186"/>
    <n v="559"/>
    <n v="0"/>
  </r>
  <r>
    <n v="20"/>
    <x v="1"/>
    <x v="0"/>
    <n v="0.84628303094785695"/>
    <n v="0.72235579456433896"/>
    <n v="526"/>
    <n v="363"/>
    <n v="3187"/>
    <n v="557"/>
    <n v="0"/>
  </r>
  <r>
    <n v="21"/>
    <x v="1"/>
    <x v="0"/>
    <n v="0.84829838308161898"/>
    <n v="0.72340469443436095"/>
    <n v="525"/>
    <n v="375"/>
    <n v="3188"/>
    <n v="545"/>
    <n v="0"/>
  </r>
  <r>
    <n v="22"/>
    <x v="1"/>
    <x v="0"/>
    <n v="0.850077298140125"/>
    <n v="0.724147384629796"/>
    <n v="527"/>
    <n v="387"/>
    <n v="3186"/>
    <n v="533"/>
    <n v="0"/>
  </r>
  <r>
    <n v="23"/>
    <x v="1"/>
    <x v="0"/>
    <n v="0.85166714778943997"/>
    <n v="0.72403555662244201"/>
    <n v="525"/>
    <n v="398"/>
    <n v="3188"/>
    <n v="522"/>
    <n v="0"/>
  </r>
  <r>
    <n v="24"/>
    <x v="1"/>
    <x v="0"/>
    <n v="0.85311995910119498"/>
    <n v="0.72387630417217996"/>
    <n v="524"/>
    <n v="401"/>
    <n v="3189"/>
    <n v="519"/>
    <n v="0"/>
  </r>
  <r>
    <n v="25"/>
    <x v="1"/>
    <x v="0"/>
    <n v="0.85447452648175104"/>
    <n v="0.72325744446656204"/>
    <n v="533"/>
    <n v="401"/>
    <n v="3180"/>
    <n v="519"/>
    <n v="0.72325744446656204"/>
  </r>
  <r>
    <n v="1"/>
    <x v="1"/>
    <x v="1"/>
    <n v="0.771757345063531"/>
    <n v="0.66904823241489897"/>
    <n v="0"/>
    <n v="0"/>
    <n v="3713"/>
    <n v="920"/>
    <n v="0"/>
  </r>
  <r>
    <n v="2"/>
    <x v="1"/>
    <x v="1"/>
    <n v="0.77959522099242595"/>
    <n v="0.66848162741952399"/>
    <n v="6"/>
    <n v="6"/>
    <n v="3707"/>
    <n v="914"/>
    <n v="0"/>
  </r>
  <r>
    <n v="3"/>
    <x v="1"/>
    <x v="1"/>
    <n v="0.775744691198057"/>
    <n v="0.66013287626318795"/>
    <n v="175"/>
    <n v="111"/>
    <n v="3538"/>
    <n v="809"/>
    <n v="0"/>
  </r>
  <r>
    <n v="4"/>
    <x v="1"/>
    <x v="1"/>
    <n v="0.77705850165519896"/>
    <n v="0.65705380039578898"/>
    <n v="390"/>
    <n v="194"/>
    <n v="3323"/>
    <n v="726"/>
    <n v="0"/>
  </r>
  <r>
    <n v="5"/>
    <x v="1"/>
    <x v="1"/>
    <n v="0.78152504346631702"/>
    <n v="0.65831611025890202"/>
    <n v="513"/>
    <n v="267"/>
    <n v="3200"/>
    <n v="653"/>
    <n v="0"/>
  </r>
  <r>
    <n v="6"/>
    <x v="1"/>
    <x v="1"/>
    <n v="0.78817707328173803"/>
    <n v="0.66252868886052496"/>
    <n v="556"/>
    <n v="284"/>
    <n v="3157"/>
    <n v="636"/>
    <n v="0"/>
  </r>
  <r>
    <n v="7"/>
    <x v="1"/>
    <x v="1"/>
    <n v="0.79727124104036096"/>
    <n v="0.67010518273047703"/>
    <n v="532"/>
    <n v="282"/>
    <n v="3181"/>
    <n v="638"/>
    <n v="0"/>
  </r>
  <r>
    <n v="8"/>
    <x v="1"/>
    <x v="1"/>
    <n v="0.80854515523042303"/>
    <n v="0.68086467640136294"/>
    <n v="497"/>
    <n v="302"/>
    <n v="3216"/>
    <n v="618"/>
    <n v="0"/>
  </r>
  <r>
    <n v="9"/>
    <x v="1"/>
    <x v="1"/>
    <n v="0.82033253825631003"/>
    <n v="0.69309666975023099"/>
    <n v="503"/>
    <n v="313"/>
    <n v="3210"/>
    <n v="607"/>
    <n v="0"/>
  </r>
  <r>
    <n v="10"/>
    <x v="1"/>
    <x v="1"/>
    <n v="0.83021599006555002"/>
    <n v="0.70461934565978501"/>
    <n v="521"/>
    <n v="326"/>
    <n v="3192"/>
    <n v="594"/>
    <n v="0"/>
  </r>
  <r>
    <n v="11"/>
    <x v="1"/>
    <x v="1"/>
    <n v="0.83726667297937596"/>
    <n v="0.714047149264042"/>
    <n v="539"/>
    <n v="347"/>
    <n v="3174"/>
    <n v="573"/>
    <n v="0"/>
  </r>
  <r>
    <n v="12"/>
    <x v="1"/>
    <x v="1"/>
    <n v="0.84223506548217397"/>
    <n v="0.71966109087928398"/>
    <n v="534"/>
    <n v="361"/>
    <n v="3179"/>
    <n v="559"/>
    <n v="0"/>
  </r>
  <r>
    <n v="13"/>
    <x v="1"/>
    <x v="1"/>
    <n v="0.84607180725777098"/>
    <n v="0.72303730137355204"/>
    <n v="561"/>
    <n v="370"/>
    <n v="3152"/>
    <n v="550"/>
    <n v="0"/>
  </r>
  <r>
    <n v="14"/>
    <x v="1"/>
    <x v="1"/>
    <n v="0.84923499618946496"/>
    <n v="0.72496530989824204"/>
    <n v="558"/>
    <n v="379"/>
    <n v="3155"/>
    <n v="541"/>
    <n v="0"/>
  </r>
  <r>
    <n v="15"/>
    <x v="1"/>
    <x v="1"/>
    <n v="0.85194224997257195"/>
    <n v="0.72510348481832299"/>
    <n v="549"/>
    <n v="403"/>
    <n v="3164"/>
    <n v="517"/>
    <n v="0"/>
  </r>
  <r>
    <n v="16"/>
    <x v="1"/>
    <x v="1"/>
    <n v="0.85433875514937396"/>
    <n v="0.72485406737783797"/>
    <n v="542"/>
    <n v="407"/>
    <n v="3171"/>
    <n v="513"/>
    <n v="0"/>
  </r>
  <r>
    <n v="17"/>
    <x v="1"/>
    <x v="1"/>
    <n v="0.85654409188157699"/>
    <n v="0.72387366948090703"/>
    <n v="545"/>
    <n v="403"/>
    <n v="3168"/>
    <n v="517"/>
    <n v="0"/>
  </r>
  <r>
    <n v="18"/>
    <x v="1"/>
    <x v="1"/>
    <n v="0.85865102964439599"/>
    <n v="0.723057793416784"/>
    <n v="536"/>
    <n v="403"/>
    <n v="3177"/>
    <n v="517"/>
    <n v="0.723057793416784"/>
  </r>
  <r>
    <n v="1"/>
    <x v="1"/>
    <x v="2"/>
    <n v="0.77716647093267499"/>
    <n v="0.66733875689410804"/>
    <n v="0"/>
    <n v="0"/>
    <n v="3713"/>
    <n v="920"/>
    <n v="0"/>
  </r>
  <r>
    <n v="2"/>
    <x v="1"/>
    <x v="2"/>
    <n v="0.77750562446683102"/>
    <n v="0.66171413014203895"/>
    <n v="118"/>
    <n v="73"/>
    <n v="3595"/>
    <n v="847"/>
    <n v="0"/>
  </r>
  <r>
    <n v="3"/>
    <x v="1"/>
    <x v="2"/>
    <n v="0.77928931984943905"/>
    <n v="0.65761850255857801"/>
    <n v="420"/>
    <n v="222"/>
    <n v="3293"/>
    <n v="698"/>
    <n v="0"/>
  </r>
  <r>
    <n v="4"/>
    <x v="1"/>
    <x v="2"/>
    <n v="0.78732816048838095"/>
    <n v="0.66129740980573504"/>
    <n v="530"/>
    <n v="280"/>
    <n v="3183"/>
    <n v="640"/>
    <n v="0"/>
  </r>
  <r>
    <n v="5"/>
    <x v="1"/>
    <x v="2"/>
    <n v="0.80006604927966196"/>
    <n v="0.67146146324898404"/>
    <n v="526"/>
    <n v="290"/>
    <n v="3187"/>
    <n v="630"/>
    <n v="0"/>
  </r>
  <r>
    <n v="6"/>
    <x v="1"/>
    <x v="2"/>
    <n v="0.81676429952101004"/>
    <n v="0.68781147905713103"/>
    <n v="516"/>
    <n v="315"/>
    <n v="3197"/>
    <n v="605"/>
    <n v="0"/>
  </r>
  <r>
    <n v="7"/>
    <x v="1"/>
    <x v="2"/>
    <n v="0.83197578214766799"/>
    <n v="0.70439188397990604"/>
    <n v="527"/>
    <n v="327"/>
    <n v="3186"/>
    <n v="593"/>
    <n v="0"/>
  </r>
  <r>
    <n v="8"/>
    <x v="1"/>
    <x v="2"/>
    <n v="0.84157845416016697"/>
    <n v="0.71719824002622901"/>
    <n v="545"/>
    <n v="355"/>
    <n v="3168"/>
    <n v="565"/>
    <n v="0"/>
  </r>
  <r>
    <n v="9"/>
    <x v="1"/>
    <x v="2"/>
    <n v="0.847814251142748"/>
    <n v="0.72352793943723004"/>
    <n v="558"/>
    <n v="374"/>
    <n v="3155"/>
    <n v="546"/>
    <n v="0"/>
  </r>
  <r>
    <n v="10"/>
    <x v="1"/>
    <x v="2"/>
    <n v="0.85272169485824201"/>
    <n v="0.72639711823323405"/>
    <n v="558"/>
    <n v="405"/>
    <n v="3155"/>
    <n v="515"/>
    <n v="0"/>
  </r>
  <r>
    <n v="11"/>
    <x v="1"/>
    <x v="2"/>
    <n v="0.85692777293505695"/>
    <n v="0.72724578156652797"/>
    <n v="554"/>
    <n v="412"/>
    <n v="3159"/>
    <n v="508"/>
    <n v="0"/>
  </r>
  <r>
    <n v="12"/>
    <x v="1"/>
    <x v="2"/>
    <n v="0.86075155570218798"/>
    <n v="0.72620449302684997"/>
    <n v="549"/>
    <n v="407"/>
    <n v="3164"/>
    <n v="513"/>
    <n v="0"/>
  </r>
  <r>
    <n v="13"/>
    <x v="1"/>
    <x v="2"/>
    <n v="0.86448836198636703"/>
    <n v="0.72452004707314999"/>
    <n v="546"/>
    <n v="411"/>
    <n v="3167"/>
    <n v="509"/>
    <n v="0"/>
  </r>
  <r>
    <n v="14"/>
    <x v="1"/>
    <x v="2"/>
    <n v="0.868244698402173"/>
    <n v="0.72319069895431998"/>
    <n v="541"/>
    <n v="407"/>
    <n v="3172"/>
    <n v="513"/>
    <n v="0.72319069895431998"/>
  </r>
  <r>
    <n v="1"/>
    <x v="1"/>
    <x v="3"/>
    <n v="0.78297533732750901"/>
    <n v="0.66552286912024705"/>
    <n v="3"/>
    <n v="1"/>
    <n v="3710"/>
    <n v="919"/>
    <n v="0"/>
  </r>
  <r>
    <n v="2"/>
    <x v="1"/>
    <x v="3"/>
    <n v="0.78265188308977596"/>
    <n v="0.66083897352428"/>
    <n v="362"/>
    <n v="177"/>
    <n v="3351"/>
    <n v="743"/>
    <n v="0"/>
  </r>
  <r>
    <n v="3"/>
    <x v="1"/>
    <x v="3"/>
    <n v="0.7953434427628"/>
    <n v="0.66643915619620797"/>
    <n v="543"/>
    <n v="291"/>
    <n v="3170"/>
    <n v="629"/>
    <n v="0"/>
  </r>
  <r>
    <n v="4"/>
    <x v="1"/>
    <x v="3"/>
    <n v="0.81711358087673702"/>
    <n v="0.68465614351456106"/>
    <n v="515"/>
    <n v="322"/>
    <n v="3198"/>
    <n v="598"/>
    <n v="0"/>
  </r>
  <r>
    <n v="5"/>
    <x v="1"/>
    <x v="3"/>
    <n v="0.83853862336600304"/>
    <n v="0.707650411597325"/>
    <n v="534"/>
    <n v="333"/>
    <n v="3179"/>
    <n v="587"/>
    <n v="0"/>
  </r>
  <r>
    <n v="6"/>
    <x v="1"/>
    <x v="3"/>
    <n v="0.85016372352952096"/>
    <n v="0.72268922938207703"/>
    <n v="556"/>
    <n v="372"/>
    <n v="3157"/>
    <n v="548"/>
    <n v="0"/>
  </r>
  <r>
    <n v="7"/>
    <x v="1"/>
    <x v="3"/>
    <n v="0.85802052953705998"/>
    <n v="0.728339763931661"/>
    <n v="564"/>
    <n v="404"/>
    <n v="3149"/>
    <n v="516"/>
    <n v="0"/>
  </r>
  <r>
    <n v="8"/>
    <x v="1"/>
    <x v="3"/>
    <n v="0.86474272595199797"/>
    <n v="0.72908069766624894"/>
    <n v="584"/>
    <n v="412"/>
    <n v="3129"/>
    <n v="508"/>
    <n v="0"/>
  </r>
  <r>
    <n v="9"/>
    <x v="1"/>
    <x v="3"/>
    <n v="0.87114291657226495"/>
    <n v="0.72624196419161802"/>
    <n v="562"/>
    <n v="411"/>
    <n v="3151"/>
    <n v="509"/>
    <n v="0"/>
  </r>
  <r>
    <n v="10"/>
    <x v="1"/>
    <x v="3"/>
    <n v="0.877701019706004"/>
    <n v="0.72445417979133198"/>
    <n v="552"/>
    <n v="401"/>
    <n v="3161"/>
    <n v="519"/>
    <n v="0"/>
  </r>
  <r>
    <n v="11"/>
    <x v="1"/>
    <x v="3"/>
    <n v="0.88462585565140395"/>
    <n v="0.72257857234862199"/>
    <n v="534"/>
    <n v="413"/>
    <n v="3179"/>
    <n v="507"/>
    <n v="0.72257857234862199"/>
  </r>
  <r>
    <n v="1"/>
    <x v="2"/>
    <x v="0"/>
    <n v="0.57474165845888003"/>
    <n v="0.49457282872164698"/>
    <n v="764"/>
    <n v="177"/>
    <n v="2949"/>
    <n v="743"/>
    <n v="0"/>
  </r>
  <r>
    <n v="2"/>
    <x v="2"/>
    <x v="0"/>
    <n v="0.64665898650367304"/>
    <n v="0.56274326982751499"/>
    <n v="0"/>
    <n v="0"/>
    <n v="3713"/>
    <n v="920"/>
    <n v="0"/>
  </r>
  <r>
    <n v="3"/>
    <x v="2"/>
    <x v="0"/>
    <n v="0.69598608010421004"/>
    <n v="0.61147934987529096"/>
    <n v="0"/>
    <n v="0"/>
    <n v="3713"/>
    <n v="920"/>
    <n v="0"/>
  </r>
  <r>
    <n v="4"/>
    <x v="2"/>
    <x v="0"/>
    <n v="0.72653400607631402"/>
    <n v="0.63547099497652204"/>
    <n v="0"/>
    <n v="0"/>
    <n v="3713"/>
    <n v="920"/>
    <n v="0"/>
  </r>
  <r>
    <n v="5"/>
    <x v="2"/>
    <x v="0"/>
    <n v="0.74650032396297095"/>
    <n v="0.649306929823534"/>
    <n v="0"/>
    <n v="0"/>
    <n v="3713"/>
    <n v="920"/>
    <n v="0"/>
  </r>
  <r>
    <n v="6"/>
    <x v="2"/>
    <x v="0"/>
    <n v="0.76060644773498798"/>
    <n v="0.65882519116148897"/>
    <n v="0"/>
    <n v="0"/>
    <n v="3713"/>
    <n v="920"/>
    <n v="0"/>
  </r>
  <r>
    <n v="7"/>
    <x v="2"/>
    <x v="0"/>
    <n v="0.77099085624636099"/>
    <n v="0.66601292169697501"/>
    <n v="0"/>
    <n v="0"/>
    <n v="3713"/>
    <n v="920"/>
    <n v="0"/>
  </r>
  <r>
    <n v="8"/>
    <x v="2"/>
    <x v="0"/>
    <n v="0.77867604932063195"/>
    <n v="0.67143804377100402"/>
    <n v="0"/>
    <n v="0"/>
    <n v="3713"/>
    <n v="920"/>
    <n v="0"/>
  </r>
  <r>
    <n v="9"/>
    <x v="2"/>
    <x v="0"/>
    <n v="0.78427734976260899"/>
    <n v="0.67579757959694997"/>
    <n v="0"/>
    <n v="0"/>
    <n v="3713"/>
    <n v="920"/>
    <n v="0"/>
  </r>
  <r>
    <n v="10"/>
    <x v="2"/>
    <x v="0"/>
    <n v="0.78829755697287895"/>
    <n v="0.67904395836016795"/>
    <n v="0"/>
    <n v="0"/>
    <n v="3713"/>
    <n v="920"/>
    <n v="0"/>
  </r>
  <r>
    <n v="11"/>
    <x v="2"/>
    <x v="0"/>
    <n v="0.791157263993295"/>
    <n v="0.68132472277192901"/>
    <n v="0"/>
    <n v="0"/>
    <n v="3713"/>
    <n v="920"/>
    <n v="0"/>
  </r>
  <r>
    <n v="12"/>
    <x v="2"/>
    <x v="0"/>
    <n v="0.79318086771056795"/>
    <n v="0.68286499256431499"/>
    <n v="0"/>
    <n v="0"/>
    <n v="3713"/>
    <n v="920"/>
    <n v="0"/>
  </r>
  <r>
    <n v="13"/>
    <x v="2"/>
    <x v="0"/>
    <n v="0.79459881498999996"/>
    <n v="0.68399029848124604"/>
    <n v="0"/>
    <n v="0"/>
    <n v="3713"/>
    <n v="920"/>
    <n v="0"/>
  </r>
  <r>
    <n v="14"/>
    <x v="2"/>
    <x v="0"/>
    <n v="0.79557021089111801"/>
    <n v="0.68476314125458104"/>
    <n v="0"/>
    <n v="0"/>
    <n v="3713"/>
    <n v="920"/>
    <n v="0"/>
  </r>
  <r>
    <n v="15"/>
    <x v="2"/>
    <x v="0"/>
    <n v="0.79620838922866899"/>
    <n v="0.68516771273668298"/>
    <n v="0"/>
    <n v="0"/>
    <n v="3713"/>
    <n v="920"/>
    <n v="0"/>
  </r>
  <r>
    <n v="16"/>
    <x v="2"/>
    <x v="0"/>
    <n v="0.79659126827152704"/>
    <n v="0.68502192648625804"/>
    <n v="0"/>
    <n v="0"/>
    <n v="3713"/>
    <n v="920"/>
    <n v="0"/>
  </r>
  <r>
    <n v="17"/>
    <x v="2"/>
    <x v="0"/>
    <n v="0.79677114118820802"/>
    <n v="0.68474264921134897"/>
    <n v="0"/>
    <n v="0"/>
    <n v="3713"/>
    <n v="920"/>
    <n v="0"/>
  </r>
  <r>
    <n v="18"/>
    <x v="2"/>
    <x v="0"/>
    <n v="0.79678669090637899"/>
    <n v="0.68433456480754995"/>
    <n v="0"/>
    <n v="0"/>
    <n v="3713"/>
    <n v="920"/>
    <n v="0.68433456480754995"/>
  </r>
  <r>
    <n v="1"/>
    <x v="2"/>
    <x v="1"/>
    <n v="0.60155522329821398"/>
    <n v="0.52986656752420902"/>
    <n v="462"/>
    <n v="126"/>
    <n v="3251"/>
    <n v="794"/>
    <n v="0"/>
  </r>
  <r>
    <n v="2"/>
    <x v="2"/>
    <x v="1"/>
    <n v="0.68475626443848703"/>
    <n v="0.57418427030761399"/>
    <n v="0"/>
    <n v="0"/>
    <n v="3713"/>
    <n v="920"/>
    <n v="0"/>
  </r>
  <r>
    <n v="3"/>
    <x v="2"/>
    <x v="1"/>
    <n v="0.72921533104261604"/>
    <n v="0.61257172215131295"/>
    <n v="0"/>
    <n v="0"/>
    <n v="3713"/>
    <n v="920"/>
    <n v="0"/>
  </r>
  <r>
    <n v="4"/>
    <x v="2"/>
    <x v="1"/>
    <n v="0.75473411432229698"/>
    <n v="0.63620929401983595"/>
    <n v="0"/>
    <n v="0"/>
    <n v="3713"/>
    <n v="920"/>
    <n v="0"/>
  </r>
  <r>
    <n v="5"/>
    <x v="2"/>
    <x v="1"/>
    <n v="0.77093918977051501"/>
    <n v="0.65166117284745695"/>
    <n v="0"/>
    <n v="0"/>
    <n v="3713"/>
    <n v="920"/>
    <n v="0"/>
  </r>
  <r>
    <n v="6"/>
    <x v="2"/>
    <x v="1"/>
    <n v="0.78167512739133205"/>
    <n v="0.66189211817468496"/>
    <n v="0"/>
    <n v="0"/>
    <n v="3713"/>
    <n v="920"/>
    <n v="0"/>
  </r>
  <r>
    <n v="7"/>
    <x v="2"/>
    <x v="1"/>
    <n v="0.78862090279188002"/>
    <n v="0.669399378212859"/>
    <n v="0"/>
    <n v="0"/>
    <n v="3713"/>
    <n v="920"/>
    <n v="0"/>
  </r>
  <r>
    <n v="8"/>
    <x v="2"/>
    <x v="1"/>
    <n v="0.79297754862805203"/>
    <n v="0.67419685827702802"/>
    <n v="0"/>
    <n v="0"/>
    <n v="3713"/>
    <n v="920"/>
    <n v="0"/>
  </r>
  <r>
    <n v="9"/>
    <x v="2"/>
    <x v="1"/>
    <n v="0.795637568503482"/>
    <n v="0.67725456387077099"/>
    <n v="0"/>
    <n v="0"/>
    <n v="3713"/>
    <n v="920"/>
    <n v="0"/>
  </r>
  <r>
    <n v="10"/>
    <x v="2"/>
    <x v="1"/>
    <n v="0.797206632475852"/>
    <n v="0.67924990339465297"/>
    <n v="0"/>
    <n v="0"/>
    <n v="3713"/>
    <n v="920"/>
    <n v="0"/>
  </r>
  <r>
    <n v="11"/>
    <x v="2"/>
    <x v="1"/>
    <n v="0.79805131399868601"/>
    <n v="0.68029733954730098"/>
    <n v="0"/>
    <n v="0"/>
    <n v="3713"/>
    <n v="920"/>
    <n v="0"/>
  </r>
  <r>
    <n v="12"/>
    <x v="2"/>
    <x v="1"/>
    <n v="0.79839201005480498"/>
    <n v="0.68071362076839304"/>
    <n v="0"/>
    <n v="0"/>
    <n v="3713"/>
    <n v="920"/>
    <n v="0"/>
  </r>
  <r>
    <n v="13"/>
    <x v="2"/>
    <x v="1"/>
    <n v="0.79836358460719403"/>
    <n v="0.680448395180271"/>
    <n v="0"/>
    <n v="0"/>
    <n v="3713"/>
    <n v="920"/>
    <n v="0"/>
  </r>
  <r>
    <n v="14"/>
    <x v="2"/>
    <x v="1"/>
    <n v="0.798053133237413"/>
    <n v="0.68009798124099796"/>
    <n v="0"/>
    <n v="0"/>
    <n v="3713"/>
    <n v="920"/>
    <n v="0"/>
  </r>
  <r>
    <n v="15"/>
    <x v="2"/>
    <x v="1"/>
    <n v="0.79751605329768305"/>
    <n v="0.67929235119849096"/>
    <n v="0"/>
    <n v="0"/>
    <n v="3713"/>
    <n v="920"/>
    <n v="0.67929235119849096"/>
  </r>
  <r>
    <n v="1"/>
    <x v="2"/>
    <x v="2"/>
    <n v="0.64434600215023197"/>
    <n v="0.51968919425285998"/>
    <n v="54"/>
    <n v="11"/>
    <n v="3659"/>
    <n v="909"/>
    <n v="0"/>
  </r>
  <r>
    <n v="2"/>
    <x v="2"/>
    <x v="2"/>
    <n v="0.73567291651174505"/>
    <n v="0.60478284289043205"/>
    <n v="0"/>
    <n v="0"/>
    <n v="3713"/>
    <n v="920"/>
    <n v="0"/>
  </r>
  <r>
    <n v="3"/>
    <x v="2"/>
    <x v="2"/>
    <n v="0.76756518082401703"/>
    <n v="0.64201527535451197"/>
    <n v="0"/>
    <n v="0"/>
    <n v="3713"/>
    <n v="920"/>
    <n v="0"/>
  </r>
  <r>
    <n v="4"/>
    <x v="2"/>
    <x v="2"/>
    <n v="0.78510390669738095"/>
    <n v="0.66097875853347199"/>
    <n v="0"/>
    <n v="0"/>
    <n v="3713"/>
    <n v="920"/>
    <n v="0"/>
  </r>
  <r>
    <n v="5"/>
    <x v="2"/>
    <x v="2"/>
    <n v="0.79518268226263"/>
    <n v="0.67183939507488299"/>
    <n v="0"/>
    <n v="0"/>
    <n v="3713"/>
    <n v="920"/>
    <n v="0"/>
  </r>
  <r>
    <n v="6"/>
    <x v="2"/>
    <x v="2"/>
    <n v="0.80038594009906305"/>
    <n v="0.676833598754083"/>
    <n v="0"/>
    <n v="0"/>
    <n v="3713"/>
    <n v="920"/>
    <n v="0"/>
  </r>
  <r>
    <n v="7"/>
    <x v="2"/>
    <x v="2"/>
    <n v="0.80277782574988299"/>
    <n v="0.67969985011534095"/>
    <n v="0"/>
    <n v="0"/>
    <n v="3713"/>
    <n v="920"/>
    <n v="0"/>
  </r>
  <r>
    <n v="8"/>
    <x v="2"/>
    <x v="2"/>
    <n v="0.80360141205939195"/>
    <n v="0.68072913617255404"/>
    <n v="0"/>
    <n v="0"/>
    <n v="3713"/>
    <n v="920"/>
    <n v="0"/>
  </r>
  <r>
    <n v="9"/>
    <x v="2"/>
    <x v="2"/>
    <n v="0.80349065815447696"/>
    <n v="0.68068434642091802"/>
    <n v="0"/>
    <n v="0"/>
    <n v="3713"/>
    <n v="920"/>
    <n v="0"/>
  </r>
  <r>
    <n v="10"/>
    <x v="2"/>
    <x v="2"/>
    <n v="0.80276868515676703"/>
    <n v="0.68011437487558402"/>
    <n v="0"/>
    <n v="0"/>
    <n v="3713"/>
    <n v="920"/>
    <n v="0"/>
  </r>
  <r>
    <n v="11"/>
    <x v="2"/>
    <x v="2"/>
    <n v="0.80160607113163196"/>
    <n v="0.67872223328142001"/>
    <n v="0"/>
    <n v="0"/>
    <n v="3713"/>
    <n v="920"/>
    <n v="0.67872223328142001"/>
  </r>
  <r>
    <n v="1"/>
    <x v="2"/>
    <x v="3"/>
    <n v="0.69931884865294702"/>
    <n v="0.51663529432428901"/>
    <n v="0"/>
    <n v="0"/>
    <n v="3713"/>
    <n v="920"/>
    <n v="0"/>
  </r>
  <r>
    <n v="2"/>
    <x v="2"/>
    <x v="3"/>
    <n v="0.77872539394362705"/>
    <n v="0.61518182297216595"/>
    <n v="0"/>
    <n v="0"/>
    <n v="3713"/>
    <n v="920"/>
    <n v="0"/>
  </r>
  <r>
    <n v="3"/>
    <x v="2"/>
    <x v="3"/>
    <n v="0.79667040560614499"/>
    <n v="0.65299461937493397"/>
    <n v="0"/>
    <n v="0"/>
    <n v="3713"/>
    <n v="920"/>
    <n v="0"/>
  </r>
  <r>
    <n v="4"/>
    <x v="2"/>
    <x v="3"/>
    <n v="0.80746128596449696"/>
    <n v="0.66999496481223397"/>
    <n v="0"/>
    <n v="0"/>
    <n v="3713"/>
    <n v="920"/>
    <n v="0"/>
  </r>
  <r>
    <n v="5"/>
    <x v="2"/>
    <x v="3"/>
    <n v="0.81180165015105599"/>
    <n v="0.67726803007060898"/>
    <n v="0"/>
    <n v="0"/>
    <n v="3713"/>
    <n v="920"/>
    <n v="0"/>
  </r>
  <r>
    <n v="6"/>
    <x v="2"/>
    <x v="3"/>
    <n v="0.81267729539182099"/>
    <n v="0.67948263445707802"/>
    <n v="0"/>
    <n v="0"/>
    <n v="3713"/>
    <n v="920"/>
    <n v="0"/>
  </r>
  <r>
    <n v="7"/>
    <x v="2"/>
    <x v="3"/>
    <n v="0.81178051551819097"/>
    <n v="0.67886494572535905"/>
    <n v="0"/>
    <n v="0"/>
    <n v="3713"/>
    <n v="920"/>
    <n v="0"/>
  </r>
  <r>
    <n v="8"/>
    <x v="2"/>
    <x v="3"/>
    <n v="0.80983110747332099"/>
    <n v="0.67685116336256801"/>
    <n v="0"/>
    <n v="0"/>
    <n v="3713"/>
    <n v="920"/>
    <n v="0"/>
  </r>
  <r>
    <n v="9"/>
    <x v="2"/>
    <x v="3"/>
    <n v="0.80717519460986598"/>
    <n v="0.67434235178397794"/>
    <n v="0"/>
    <n v="0"/>
    <n v="3713"/>
    <n v="920"/>
    <n v="0"/>
  </r>
  <r>
    <n v="10"/>
    <x v="2"/>
    <x v="3"/>
    <n v="0.80405957612191403"/>
    <n v="0.67140467101488299"/>
    <n v="0"/>
    <n v="1"/>
    <n v="3713"/>
    <n v="919"/>
    <n v="0.67140467101488299"/>
  </r>
  <r>
    <n v="1"/>
    <x v="3"/>
    <x v="0"/>
    <n v="0.50691658988182398"/>
    <n v="0.49661310436890299"/>
    <n v="1799"/>
    <n v="442"/>
    <n v="1914"/>
    <n v="478"/>
    <n v="0"/>
  </r>
  <r>
    <n v="2"/>
    <x v="3"/>
    <x v="0"/>
    <n v="0.51470445027556899"/>
    <n v="0.497330033138561"/>
    <n v="1802"/>
    <n v="442"/>
    <n v="1911"/>
    <n v="478"/>
    <n v="0"/>
  </r>
  <r>
    <n v="3"/>
    <x v="3"/>
    <x v="0"/>
    <n v="0.522617855001279"/>
    <n v="0.49789341795571301"/>
    <n v="1791"/>
    <n v="438"/>
    <n v="1922"/>
    <n v="482"/>
    <n v="0"/>
  </r>
  <r>
    <n v="4"/>
    <x v="3"/>
    <x v="0"/>
    <n v="0.53061020998379405"/>
    <n v="0.49856189768030001"/>
    <n v="1782"/>
    <n v="435"/>
    <n v="1931"/>
    <n v="485"/>
    <n v="0"/>
  </r>
  <r>
    <n v="5"/>
    <x v="3"/>
    <x v="0"/>
    <n v="0.53868496824273904"/>
    <n v="0.49935684258597801"/>
    <n v="1734"/>
    <n v="433"/>
    <n v="1979"/>
    <n v="487"/>
    <n v="0"/>
  </r>
  <r>
    <n v="6"/>
    <x v="3"/>
    <x v="0"/>
    <n v="0.54685600179590199"/>
    <n v="0.50044277450555597"/>
    <n v="1684"/>
    <n v="428"/>
    <n v="2029"/>
    <n v="492"/>
    <n v="0"/>
  </r>
  <r>
    <n v="7"/>
    <x v="3"/>
    <x v="0"/>
    <n v="0.55512798848858402"/>
    <n v="0.50157130060070898"/>
    <n v="1611"/>
    <n v="409"/>
    <n v="2102"/>
    <n v="511"/>
    <n v="0"/>
  </r>
  <r>
    <n v="8"/>
    <x v="3"/>
    <x v="0"/>
    <n v="0.56349316477156597"/>
    <n v="0.502767450438529"/>
    <n v="1459"/>
    <n v="382"/>
    <n v="2254"/>
    <n v="538"/>
    <n v="0"/>
  </r>
  <r>
    <n v="9"/>
    <x v="3"/>
    <x v="0"/>
    <n v="0.57191313925377396"/>
    <n v="0.504398031592875"/>
    <n v="1294"/>
    <n v="349"/>
    <n v="2419"/>
    <n v="571"/>
    <n v="0"/>
  </r>
  <r>
    <n v="10"/>
    <x v="3"/>
    <x v="0"/>
    <n v="0.58032723230475403"/>
    <n v="0.506845952528718"/>
    <n v="1104"/>
    <n v="279"/>
    <n v="2609"/>
    <n v="641"/>
    <n v="0"/>
  </r>
  <r>
    <n v="11"/>
    <x v="3"/>
    <x v="0"/>
    <n v="0.58863883863414901"/>
    <n v="0.50997757584983405"/>
    <n v="871"/>
    <n v="218"/>
    <n v="2842"/>
    <n v="702"/>
    <n v="0"/>
  </r>
  <r>
    <n v="12"/>
    <x v="3"/>
    <x v="0"/>
    <n v="0.59673594309179201"/>
    <n v="0.51274751460789902"/>
    <n v="480"/>
    <n v="120"/>
    <n v="3233"/>
    <n v="800"/>
    <n v="0"/>
  </r>
  <r>
    <n v="13"/>
    <x v="3"/>
    <x v="0"/>
    <n v="0.60450696276246196"/>
    <n v="0.51606678649632898"/>
    <n v="231"/>
    <n v="42"/>
    <n v="3482"/>
    <n v="878"/>
    <n v="0"/>
  </r>
  <r>
    <n v="14"/>
    <x v="3"/>
    <x v="0"/>
    <n v="0.61186933537158805"/>
    <n v="0.52026589889811303"/>
    <n v="50"/>
    <n v="20"/>
    <n v="3663"/>
    <n v="900"/>
    <n v="0"/>
  </r>
  <r>
    <n v="15"/>
    <x v="3"/>
    <x v="0"/>
    <n v="0.618777415672918"/>
    <n v="0.52501741823674697"/>
    <n v="10"/>
    <n v="14"/>
    <n v="3703"/>
    <n v="906"/>
    <n v="0"/>
  </r>
  <r>
    <n v="16"/>
    <x v="3"/>
    <x v="0"/>
    <n v="0.62522438720615903"/>
    <n v="0.52919457487792598"/>
    <n v="1"/>
    <n v="0"/>
    <n v="3712"/>
    <n v="920"/>
    <n v="0"/>
  </r>
  <r>
    <n v="17"/>
    <x v="3"/>
    <x v="0"/>
    <n v="0.631243915217651"/>
    <n v="0.53374995608847797"/>
    <n v="0"/>
    <n v="0"/>
    <n v="3713"/>
    <n v="920"/>
    <n v="0"/>
  </r>
  <r>
    <n v="18"/>
    <x v="3"/>
    <x v="0"/>
    <n v="0.63688954902122297"/>
    <n v="0.53824869143666698"/>
    <n v="0"/>
    <n v="0"/>
    <n v="3713"/>
    <n v="920"/>
    <n v="0"/>
  </r>
  <r>
    <n v="19"/>
    <x v="3"/>
    <x v="0"/>
    <n v="0.64221998611050302"/>
    <n v="0.54302787503366501"/>
    <n v="0"/>
    <n v="0"/>
    <n v="3713"/>
    <n v="920"/>
    <n v="0"/>
  </r>
  <r>
    <n v="20"/>
    <x v="3"/>
    <x v="0"/>
    <n v="0.64728180814079594"/>
    <n v="0.54782286677829894"/>
    <n v="0"/>
    <n v="0"/>
    <n v="3713"/>
    <n v="920"/>
    <n v="0"/>
  </r>
  <r>
    <n v="21"/>
    <x v="3"/>
    <x v="0"/>
    <n v="0.65212356396440196"/>
    <n v="0.55238410285834705"/>
    <n v="0"/>
    <n v="0"/>
    <n v="3713"/>
    <n v="920"/>
    <n v="0"/>
  </r>
  <r>
    <n v="22"/>
    <x v="3"/>
    <x v="0"/>
    <n v="0.65678435134413704"/>
    <n v="0.55660107261209102"/>
    <n v="0"/>
    <n v="0"/>
    <n v="3713"/>
    <n v="920"/>
    <n v="0"/>
  </r>
  <r>
    <n v="23"/>
    <x v="3"/>
    <x v="0"/>
    <n v="0.66128371283148302"/>
    <n v="0.56127925971030102"/>
    <n v="0"/>
    <n v="0"/>
    <n v="3713"/>
    <n v="920"/>
    <n v="0"/>
  </r>
  <r>
    <n v="24"/>
    <x v="3"/>
    <x v="0"/>
    <n v="0.66563618007651704"/>
    <n v="0.56567948687923697"/>
    <n v="0"/>
    <n v="0"/>
    <n v="3713"/>
    <n v="920"/>
    <n v="0"/>
  </r>
  <r>
    <n v="25"/>
    <x v="3"/>
    <x v="0"/>
    <n v="0.66985783481118799"/>
    <n v="0.56983966439888001"/>
    <n v="0"/>
    <n v="0"/>
    <n v="3713"/>
    <n v="920"/>
    <n v="0"/>
  </r>
  <r>
    <n v="26"/>
    <x v="3"/>
    <x v="0"/>
    <n v="0.67394863299601204"/>
    <n v="0.57368792374617905"/>
    <n v="0"/>
    <n v="0"/>
    <n v="3713"/>
    <n v="920"/>
    <n v="0"/>
  </r>
  <r>
    <n v="27"/>
    <x v="3"/>
    <x v="0"/>
    <n v="0.67791143407755305"/>
    <n v="0.57764888933125602"/>
    <n v="0"/>
    <n v="0"/>
    <n v="3713"/>
    <n v="920"/>
    <n v="0"/>
  </r>
  <r>
    <n v="28"/>
    <x v="3"/>
    <x v="0"/>
    <n v="0.68175066504404302"/>
    <n v="0.58133101675663601"/>
    <n v="0"/>
    <n v="0"/>
    <n v="3713"/>
    <n v="920"/>
    <n v="0"/>
  </r>
  <r>
    <n v="29"/>
    <x v="3"/>
    <x v="0"/>
    <n v="0.68546244760083297"/>
    <n v="0.58473825805922697"/>
    <n v="0"/>
    <n v="0"/>
    <n v="3713"/>
    <n v="920"/>
    <n v="0"/>
  </r>
  <r>
    <n v="30"/>
    <x v="3"/>
    <x v="0"/>
    <n v="0.68904996369071603"/>
    <n v="0.58782640897434402"/>
    <n v="0"/>
    <n v="0"/>
    <n v="3713"/>
    <n v="920"/>
    <n v="0"/>
  </r>
  <r>
    <n v="31"/>
    <x v="3"/>
    <x v="0"/>
    <n v="0.69251337405181201"/>
    <n v="0.59099316151242998"/>
    <n v="0"/>
    <n v="0"/>
    <n v="3713"/>
    <n v="920"/>
    <n v="0"/>
  </r>
  <r>
    <n v="32"/>
    <x v="3"/>
    <x v="0"/>
    <n v="0.695853557193848"/>
    <n v="0.593856778182414"/>
    <n v="0"/>
    <n v="0"/>
    <n v="3713"/>
    <n v="920"/>
    <n v="0"/>
  </r>
  <r>
    <n v="33"/>
    <x v="3"/>
    <x v="0"/>
    <n v="0.69907464244853901"/>
    <n v="0.59700069672946898"/>
    <n v="0"/>
    <n v="0"/>
    <n v="3713"/>
    <n v="920"/>
    <n v="0"/>
  </r>
  <r>
    <n v="34"/>
    <x v="3"/>
    <x v="0"/>
    <n v="0.70217763288415402"/>
    <n v="0.59956834974648399"/>
    <n v="0"/>
    <n v="0"/>
    <n v="3713"/>
    <n v="920"/>
    <n v="0"/>
  </r>
  <r>
    <n v="35"/>
    <x v="3"/>
    <x v="0"/>
    <n v="0.70516780399900703"/>
    <n v="0.602270518390145"/>
    <n v="0"/>
    <n v="0"/>
    <n v="3713"/>
    <n v="920"/>
    <n v="0"/>
  </r>
  <r>
    <n v="36"/>
    <x v="3"/>
    <x v="0"/>
    <n v="0.708044493760838"/>
    <n v="0.60471155985433001"/>
    <n v="0"/>
    <n v="0"/>
    <n v="3713"/>
    <n v="920"/>
    <n v="0"/>
  </r>
  <r>
    <n v="37"/>
    <x v="3"/>
    <x v="0"/>
    <n v="0.71081395685650905"/>
    <n v="0.607097419173526"/>
    <n v="0"/>
    <n v="0"/>
    <n v="3713"/>
    <n v="920"/>
    <n v="0"/>
  </r>
  <r>
    <n v="38"/>
    <x v="3"/>
    <x v="0"/>
    <n v="0.71347929554974399"/>
    <n v="0.60922756706753001"/>
    <n v="0"/>
    <n v="0"/>
    <n v="3713"/>
    <n v="920"/>
    <n v="0"/>
  </r>
  <r>
    <n v="39"/>
    <x v="3"/>
    <x v="0"/>
    <n v="0.71604918375911597"/>
    <n v="0.61142328949987701"/>
    <n v="0"/>
    <n v="0"/>
    <n v="3713"/>
    <n v="920"/>
    <n v="0"/>
  </r>
  <r>
    <n v="40"/>
    <x v="3"/>
    <x v="0"/>
    <n v="0.71852339132731602"/>
    <n v="0.61362252485391999"/>
    <n v="0"/>
    <n v="0"/>
    <n v="3713"/>
    <n v="920"/>
    <n v="0"/>
  </r>
  <r>
    <n v="41"/>
    <x v="3"/>
    <x v="0"/>
    <n v="0.720908098002083"/>
    <n v="0.61534210002459"/>
    <n v="0"/>
    <n v="0"/>
    <n v="3713"/>
    <n v="920"/>
    <n v="0"/>
  </r>
  <r>
    <n v="42"/>
    <x v="3"/>
    <x v="0"/>
    <n v="0.72320799026861504"/>
    <n v="0.61726308270588603"/>
    <n v="0"/>
    <n v="0"/>
    <n v="3713"/>
    <n v="920"/>
    <n v="0"/>
  </r>
  <r>
    <n v="43"/>
    <x v="3"/>
    <x v="0"/>
    <n v="0.72542584531443699"/>
    <n v="0.61899568496118196"/>
    <n v="0"/>
    <n v="0"/>
    <n v="3713"/>
    <n v="920"/>
    <n v="0"/>
  </r>
  <r>
    <n v="44"/>
    <x v="3"/>
    <x v="0"/>
    <n v="0.72756795976592104"/>
    <n v="0.62076736847035596"/>
    <n v="0"/>
    <n v="0"/>
    <n v="3713"/>
    <n v="920"/>
    <n v="0"/>
  </r>
  <r>
    <n v="45"/>
    <x v="3"/>
    <x v="0"/>
    <n v="0.72964028489347799"/>
    <n v="0.62251533975807605"/>
    <n v="0"/>
    <n v="0"/>
    <n v="3713"/>
    <n v="920"/>
    <n v="0"/>
  </r>
  <r>
    <n v="46"/>
    <x v="3"/>
    <x v="0"/>
    <n v="0.73164637805550803"/>
    <n v="0.62411049895197801"/>
    <n v="0"/>
    <n v="0"/>
    <n v="3713"/>
    <n v="920"/>
    <n v="0"/>
  </r>
  <r>
    <n v="47"/>
    <x v="3"/>
    <x v="0"/>
    <n v="0.73359074915927702"/>
    <n v="0.62581982810103098"/>
    <n v="0"/>
    <n v="0"/>
    <n v="3713"/>
    <n v="920"/>
    <n v="0"/>
  </r>
  <r>
    <n v="48"/>
    <x v="3"/>
    <x v="0"/>
    <n v="0.73547415239596503"/>
    <n v="0.62763717959226695"/>
    <n v="0"/>
    <n v="0"/>
    <n v="3713"/>
    <n v="920"/>
    <n v="0"/>
  </r>
  <r>
    <n v="49"/>
    <x v="3"/>
    <x v="0"/>
    <n v="0.73730371670221095"/>
    <n v="0.62909226103350102"/>
    <n v="0"/>
    <n v="0"/>
    <n v="3713"/>
    <n v="920"/>
    <n v="0"/>
  </r>
  <r>
    <n v="50"/>
    <x v="3"/>
    <x v="0"/>
    <n v="0.73907957851641903"/>
    <n v="0.63071362076839299"/>
    <n v="0"/>
    <n v="0"/>
    <n v="3713"/>
    <n v="920"/>
    <n v="0"/>
  </r>
  <r>
    <n v="51"/>
    <x v="3"/>
    <x v="0"/>
    <n v="0.74080525979740697"/>
    <n v="0.63208600217801103"/>
    <n v="0"/>
    <n v="0"/>
    <n v="3713"/>
    <n v="920"/>
    <n v="0"/>
  </r>
  <r>
    <n v="52"/>
    <x v="3"/>
    <x v="0"/>
    <n v="0.74248349255322699"/>
    <n v="0.63326692935514395"/>
    <n v="0"/>
    <n v="0"/>
    <n v="3713"/>
    <n v="920"/>
    <n v="0"/>
  </r>
  <r>
    <n v="53"/>
    <x v="3"/>
    <x v="0"/>
    <n v="0.74411526641230796"/>
    <n v="0.63457783463506601"/>
    <n v="0"/>
    <n v="0"/>
    <n v="3713"/>
    <n v="920"/>
    <n v="0"/>
  </r>
  <r>
    <n v="54"/>
    <x v="3"/>
    <x v="0"/>
    <n v="0.74570550665705604"/>
    <n v="0.63594948418599695"/>
    <n v="0"/>
    <n v="0"/>
    <n v="3713"/>
    <n v="920"/>
    <n v="0"/>
  </r>
  <r>
    <n v="55"/>
    <x v="3"/>
    <x v="0"/>
    <n v="0.74725467546206803"/>
    <n v="0.63743340085949396"/>
    <n v="0"/>
    <n v="0"/>
    <n v="3713"/>
    <n v="920"/>
    <n v="0"/>
  </r>
  <r>
    <n v="56"/>
    <x v="3"/>
    <x v="0"/>
    <n v="0.74876455780647"/>
    <n v="0.638820273071113"/>
    <n v="0"/>
    <n v="0"/>
    <n v="3713"/>
    <n v="920"/>
    <n v="0"/>
  </r>
  <r>
    <n v="57"/>
    <x v="3"/>
    <x v="0"/>
    <n v="0.75023690110982999"/>
    <n v="0.64003867141301396"/>
    <n v="0"/>
    <n v="0"/>
    <n v="3713"/>
    <n v="920"/>
    <n v="0"/>
  </r>
  <r>
    <n v="58"/>
    <x v="3"/>
    <x v="0"/>
    <n v="0.75167313659541102"/>
    <n v="0.64140841813135896"/>
    <n v="0"/>
    <n v="0"/>
    <n v="3713"/>
    <n v="920"/>
    <n v="0"/>
  </r>
  <r>
    <n v="59"/>
    <x v="3"/>
    <x v="0"/>
    <n v="0.75307381877672996"/>
    <n v="0.64270219791800798"/>
    <n v="0"/>
    <n v="0"/>
    <n v="3713"/>
    <n v="920"/>
    <n v="0"/>
  </r>
  <r>
    <n v="60"/>
    <x v="3"/>
    <x v="0"/>
    <n v="0.75444104504926102"/>
    <n v="0.64385765641283799"/>
    <n v="0"/>
    <n v="0"/>
    <n v="3713"/>
    <n v="920"/>
    <n v="0"/>
  </r>
  <r>
    <n v="61"/>
    <x v="3"/>
    <x v="0"/>
    <n v="0.75577531676714105"/>
    <n v="0.64515289991685998"/>
    <n v="0"/>
    <n v="0"/>
    <n v="3713"/>
    <n v="920"/>
    <n v="0"/>
  </r>
  <r>
    <n v="62"/>
    <x v="3"/>
    <x v="0"/>
    <n v="0.75707669332967698"/>
    <n v="0.64629167203363003"/>
    <n v="0"/>
    <n v="0"/>
    <n v="3713"/>
    <n v="920"/>
    <n v="0"/>
  </r>
  <r>
    <n v="63"/>
    <x v="3"/>
    <x v="0"/>
    <n v="0.75834628712385999"/>
    <n v="0.64764531786086399"/>
    <n v="0"/>
    <n v="0"/>
    <n v="3713"/>
    <n v="920"/>
    <n v="0"/>
  </r>
  <r>
    <n v="64"/>
    <x v="3"/>
    <x v="0"/>
    <n v="0.759585294475701"/>
    <n v="0.64865294090094705"/>
    <n v="0"/>
    <n v="0"/>
    <n v="3713"/>
    <n v="920"/>
    <n v="0"/>
  </r>
  <r>
    <n v="65"/>
    <x v="3"/>
    <x v="0"/>
    <n v="0.76079521350768198"/>
    <n v="0.64965119614983702"/>
    <n v="0"/>
    <n v="0"/>
    <n v="3713"/>
    <n v="920"/>
    <n v="0"/>
  </r>
  <r>
    <n v="66"/>
    <x v="3"/>
    <x v="0"/>
    <n v="0.76197508591100904"/>
    <n v="0.65083139146828395"/>
    <n v="0"/>
    <n v="0"/>
    <n v="3713"/>
    <n v="920"/>
    <n v="0"/>
  </r>
  <r>
    <n v="67"/>
    <x v="3"/>
    <x v="0"/>
    <n v="0.763127079640332"/>
    <n v="0.65190649187929595"/>
    <n v="0"/>
    <n v="0"/>
    <n v="3713"/>
    <n v="920"/>
    <n v="0"/>
  </r>
  <r>
    <n v="68"/>
    <x v="3"/>
    <x v="0"/>
    <n v="0.76425094197860499"/>
    <n v="0.65286991065469102"/>
    <n v="0"/>
    <n v="0"/>
    <n v="3713"/>
    <n v="920"/>
    <n v="0"/>
  </r>
  <r>
    <n v="69"/>
    <x v="3"/>
    <x v="0"/>
    <n v="0.76534730321845801"/>
    <n v="0.65384943032119802"/>
    <n v="0"/>
    <n v="0"/>
    <n v="3713"/>
    <n v="920"/>
    <n v="0"/>
  </r>
  <r>
    <n v="70"/>
    <x v="3"/>
    <x v="0"/>
    <n v="0.76641630921818604"/>
    <n v="0.65468872586329996"/>
    <n v="0"/>
    <n v="0"/>
    <n v="3713"/>
    <n v="920"/>
    <n v="0"/>
  </r>
  <r>
    <n v="71"/>
    <x v="3"/>
    <x v="0"/>
    <n v="0.76745893280641297"/>
    <n v="0.65549025749715994"/>
    <n v="0"/>
    <n v="0"/>
    <n v="3713"/>
    <n v="920"/>
    <n v="0"/>
  </r>
  <r>
    <n v="72"/>
    <x v="3"/>
    <x v="0"/>
    <n v="0.76847567557727403"/>
    <n v="0.65628827620932295"/>
    <n v="0"/>
    <n v="0"/>
    <n v="3713"/>
    <n v="920"/>
    <n v="0"/>
  </r>
  <r>
    <n v="73"/>
    <x v="3"/>
    <x v="0"/>
    <n v="0.76946764367783405"/>
    <n v="0.65718319301162698"/>
    <n v="0"/>
    <n v="0"/>
    <n v="3713"/>
    <n v="920"/>
    <n v="0"/>
  </r>
  <r>
    <n v="74"/>
    <x v="3"/>
    <x v="0"/>
    <n v="0.77043518318404602"/>
    <n v="0.65802351315589103"/>
    <n v="0"/>
    <n v="0"/>
    <n v="3713"/>
    <n v="920"/>
    <n v="0"/>
  </r>
  <r>
    <n v="75"/>
    <x v="3"/>
    <x v="0"/>
    <n v="0.77137867491145795"/>
    <n v="0.65874322298855903"/>
    <n v="0"/>
    <n v="0"/>
    <n v="3713"/>
    <n v="920"/>
    <n v="0"/>
  </r>
  <r>
    <n v="76"/>
    <x v="3"/>
    <x v="0"/>
    <n v="0.77229853147524397"/>
    <n v="0.65948766964484296"/>
    <n v="0"/>
    <n v="0"/>
    <n v="3713"/>
    <n v="920"/>
    <n v="0"/>
  </r>
  <r>
    <n v="77"/>
    <x v="3"/>
    <x v="0"/>
    <n v="0.77319364108840405"/>
    <n v="0.66018835115165198"/>
    <n v="0"/>
    <n v="0"/>
    <n v="3713"/>
    <n v="920"/>
    <n v="0"/>
  </r>
  <r>
    <n v="78"/>
    <x v="3"/>
    <x v="0"/>
    <n v="0.77406591784855805"/>
    <n v="0.66088317778896699"/>
    <n v="0"/>
    <n v="0"/>
    <n v="3713"/>
    <n v="920"/>
    <n v="0"/>
  </r>
  <r>
    <n v="79"/>
    <x v="3"/>
    <x v="0"/>
    <n v="0.77491403865117703"/>
    <n v="0.66170007845525103"/>
    <n v="0"/>
    <n v="0"/>
    <n v="3713"/>
    <n v="920"/>
    <n v="0"/>
  </r>
  <r>
    <n v="80"/>
    <x v="3"/>
    <x v="0"/>
    <n v="0.77573966157687002"/>
    <n v="0.66225175353341303"/>
    <n v="0"/>
    <n v="0"/>
    <n v="3713"/>
    <n v="920"/>
    <n v="0"/>
  </r>
  <r>
    <n v="81"/>
    <x v="3"/>
    <x v="0"/>
    <n v="0.77654305530249801"/>
    <n v="0.662954337872808"/>
    <n v="0"/>
    <n v="0"/>
    <n v="3713"/>
    <n v="920"/>
    <n v="0"/>
  </r>
  <r>
    <n v="82"/>
    <x v="3"/>
    <x v="0"/>
    <n v="0.77732442550565495"/>
    <n v="0.66362764786472905"/>
    <n v="0"/>
    <n v="0"/>
    <n v="3713"/>
    <n v="920"/>
    <n v="0"/>
  </r>
  <r>
    <n v="83"/>
    <x v="3"/>
    <x v="0"/>
    <n v="0.77808439659904005"/>
    <n v="0.66419147179709304"/>
    <n v="0"/>
    <n v="0"/>
    <n v="3713"/>
    <n v="920"/>
    <n v="0"/>
  </r>
  <r>
    <n v="84"/>
    <x v="3"/>
    <x v="0"/>
    <n v="0.77882226761084805"/>
    <n v="0.66486536727596302"/>
    <n v="0"/>
    <n v="0"/>
    <n v="3713"/>
    <n v="920"/>
    <n v="0"/>
  </r>
  <r>
    <n v="85"/>
    <x v="3"/>
    <x v="0"/>
    <n v="0.77953868659350301"/>
    <n v="0.66550252344875205"/>
    <n v="0"/>
    <n v="0"/>
    <n v="3713"/>
    <n v="920"/>
    <n v="0"/>
  </r>
  <r>
    <n v="86"/>
    <x v="3"/>
    <x v="0"/>
    <n v="0.78023419750064404"/>
    <n v="0.66610513589152098"/>
    <n v="0"/>
    <n v="0"/>
    <n v="3713"/>
    <n v="920"/>
    <n v="0"/>
  </r>
  <r>
    <n v="87"/>
    <x v="3"/>
    <x v="0"/>
    <n v="0.78090963066256103"/>
    <n v="0.66682733404372396"/>
    <n v="0"/>
    <n v="0"/>
    <n v="3713"/>
    <n v="920"/>
    <n v="0"/>
  </r>
  <r>
    <n v="88"/>
    <x v="3"/>
    <x v="0"/>
    <n v="0.78156440738602095"/>
    <n v="0.66746346561435099"/>
    <n v="0"/>
    <n v="0"/>
    <n v="3713"/>
    <n v="920"/>
    <n v="0"/>
  </r>
  <r>
    <n v="89"/>
    <x v="3"/>
    <x v="0"/>
    <n v="0.78220058330698705"/>
    <n v="0.66796771624960405"/>
    <n v="0"/>
    <n v="0"/>
    <n v="3713"/>
    <n v="920"/>
    <n v="0"/>
  </r>
  <r>
    <n v="90"/>
    <x v="3"/>
    <x v="0"/>
    <n v="0.78281648900498002"/>
    <n v="0.668593748170353"/>
    <n v="0"/>
    <n v="0"/>
    <n v="3713"/>
    <n v="920"/>
    <n v="0"/>
  </r>
  <r>
    <n v="91"/>
    <x v="3"/>
    <x v="0"/>
    <n v="0.78341403737763105"/>
    <n v="0.66921743814330303"/>
    <n v="0"/>
    <n v="0"/>
    <n v="3713"/>
    <n v="920"/>
    <n v="0"/>
  </r>
  <r>
    <n v="92"/>
    <x v="3"/>
    <x v="0"/>
    <n v="0.78399397853617103"/>
    <n v="0.66983439501633502"/>
    <n v="0"/>
    <n v="0"/>
    <n v="3713"/>
    <n v="920"/>
    <n v="0"/>
  </r>
  <r>
    <n v="93"/>
    <x v="3"/>
    <x v="0"/>
    <n v="0.78455443300257499"/>
    <n v="0.67042895701354799"/>
    <n v="0"/>
    <n v="0"/>
    <n v="3713"/>
    <n v="920"/>
    <n v="0"/>
  </r>
  <r>
    <n v="94"/>
    <x v="3"/>
    <x v="0"/>
    <n v="0.78509842252150996"/>
    <n v="0.67090261595569001"/>
    <n v="0"/>
    <n v="0"/>
    <n v="3713"/>
    <n v="920"/>
    <n v="0"/>
  </r>
  <r>
    <n v="95"/>
    <x v="3"/>
    <x v="0"/>
    <n v="0.78562494324471299"/>
    <n v="0.67126956990128595"/>
    <n v="0"/>
    <n v="0"/>
    <n v="3713"/>
    <n v="920"/>
    <n v="0"/>
  </r>
  <r>
    <n v="96"/>
    <x v="3"/>
    <x v="0"/>
    <n v="0.78613565217281001"/>
    <n v="0.671924583426035"/>
    <n v="0"/>
    <n v="0"/>
    <n v="3713"/>
    <n v="920"/>
    <n v="0"/>
  </r>
  <r>
    <n v="97"/>
    <x v="3"/>
    <x v="0"/>
    <n v="0.78662901722371503"/>
    <n v="0.67231246853007598"/>
    <n v="0"/>
    <n v="0"/>
    <n v="3713"/>
    <n v="920"/>
    <n v="0"/>
  </r>
  <r>
    <n v="98"/>
    <x v="3"/>
    <x v="0"/>
    <n v="0.78710648792047799"/>
    <n v="0.67276329348118802"/>
    <n v="0"/>
    <n v="0"/>
    <n v="3713"/>
    <n v="920"/>
    <n v="0"/>
  </r>
  <r>
    <n v="99"/>
    <x v="3"/>
    <x v="0"/>
    <n v="0.78756874351515704"/>
    <n v="0.67328993899225897"/>
    <n v="0"/>
    <n v="0"/>
    <n v="3713"/>
    <n v="920"/>
    <n v="0"/>
  </r>
  <r>
    <n v="100"/>
    <x v="3"/>
    <x v="0"/>
    <n v="0.78801640344050805"/>
    <n v="0.67369231489830095"/>
    <n v="0"/>
    <n v="0"/>
    <n v="3713"/>
    <n v="920"/>
    <n v="0"/>
  </r>
  <r>
    <n v="101"/>
    <x v="3"/>
    <x v="0"/>
    <n v="0.78844950147613702"/>
    <n v="0.67404916919401803"/>
    <n v="0"/>
    <n v="0"/>
    <n v="3713"/>
    <n v="920"/>
    <n v="0"/>
  </r>
  <r>
    <n v="102"/>
    <x v="3"/>
    <x v="0"/>
    <n v="0.78886857605574701"/>
    <n v="0.67451272848628196"/>
    <n v="0"/>
    <n v="0"/>
    <n v="3713"/>
    <n v="920"/>
    <n v="0"/>
  </r>
  <r>
    <n v="103"/>
    <x v="3"/>
    <x v="0"/>
    <n v="0.78927380915721101"/>
    <n v="0.67498199627630295"/>
    <n v="0"/>
    <n v="0"/>
    <n v="3713"/>
    <n v="920"/>
    <n v="0"/>
  </r>
  <r>
    <n v="104"/>
    <x v="3"/>
    <x v="0"/>
    <n v="0.78966584553298802"/>
    <n v="0.675457997166243"/>
    <n v="0"/>
    <n v="0"/>
    <n v="3713"/>
    <n v="920"/>
    <n v="0"/>
  </r>
  <r>
    <n v="105"/>
    <x v="3"/>
    <x v="0"/>
    <n v="0.79004469634294905"/>
    <n v="0.67600659843791999"/>
    <n v="0"/>
    <n v="0"/>
    <n v="3713"/>
    <n v="920"/>
    <n v="0"/>
  </r>
  <r>
    <n v="106"/>
    <x v="3"/>
    <x v="0"/>
    <n v="0.790410802941933"/>
    <n v="0.67634413166430496"/>
    <n v="0"/>
    <n v="0"/>
    <n v="3713"/>
    <n v="920"/>
    <n v="0"/>
  </r>
  <r>
    <n v="107"/>
    <x v="3"/>
    <x v="0"/>
    <n v="0.790765542373837"/>
    <n v="0.67674167730301205"/>
    <n v="0"/>
    <n v="0"/>
    <n v="3713"/>
    <n v="920"/>
    <n v="0"/>
  </r>
  <r>
    <n v="108"/>
    <x v="3"/>
    <x v="0"/>
    <n v="0.79110884131951897"/>
    <n v="0.67728705839646797"/>
    <n v="0"/>
    <n v="0"/>
    <n v="3713"/>
    <n v="920"/>
    <n v="0"/>
  </r>
  <r>
    <n v="109"/>
    <x v="3"/>
    <x v="0"/>
    <n v="0.79144053166094397"/>
    <n v="0.67765562243117605"/>
    <n v="0"/>
    <n v="0"/>
    <n v="3713"/>
    <n v="920"/>
    <n v="0"/>
  </r>
  <r>
    <n v="110"/>
    <x v="3"/>
    <x v="0"/>
    <n v="0.79176116425167198"/>
    <n v="0.67798847176196397"/>
    <n v="0"/>
    <n v="0"/>
    <n v="3713"/>
    <n v="920"/>
    <n v="0"/>
  </r>
  <r>
    <n v="111"/>
    <x v="3"/>
    <x v="0"/>
    <n v="0.79207067051250402"/>
    <n v="0.67829848710172203"/>
    <n v="0"/>
    <n v="0"/>
    <n v="3713"/>
    <n v="920"/>
    <n v="0"/>
  </r>
  <r>
    <n v="112"/>
    <x v="3"/>
    <x v="0"/>
    <n v="0.79237039682769606"/>
    <n v="0.67867495521024801"/>
    <n v="0"/>
    <n v="0"/>
    <n v="3713"/>
    <n v="920"/>
    <n v="0"/>
  </r>
  <r>
    <n v="113"/>
    <x v="3"/>
    <x v="0"/>
    <n v="0.79265980476354503"/>
    <n v="0.67894105902879398"/>
    <n v="0"/>
    <n v="0"/>
    <n v="3713"/>
    <n v="920"/>
    <n v="0"/>
  </r>
  <r>
    <n v="114"/>
    <x v="3"/>
    <x v="0"/>
    <n v="0.792939947487735"/>
    <n v="0.67927507933348097"/>
    <n v="0"/>
    <n v="0"/>
    <n v="3713"/>
    <n v="920"/>
    <n v="0"/>
  </r>
  <r>
    <n v="115"/>
    <x v="3"/>
    <x v="0"/>
    <n v="0.79321020772748496"/>
    <n v="0.679718000210775"/>
    <n v="0"/>
    <n v="0"/>
    <n v="3713"/>
    <n v="920"/>
    <n v="0"/>
  </r>
  <r>
    <n v="116"/>
    <x v="3"/>
    <x v="0"/>
    <n v="0.79347195088682798"/>
    <n v="0.68001367112027"/>
    <n v="0"/>
    <n v="0"/>
    <n v="3713"/>
    <n v="920"/>
    <n v="0"/>
  </r>
  <r>
    <n v="117"/>
    <x v="3"/>
    <x v="0"/>
    <n v="0.79372538456333697"/>
    <n v="0.68013047576669505"/>
    <n v="0"/>
    <n v="0"/>
    <n v="3713"/>
    <n v="920"/>
    <n v="0"/>
  </r>
  <r>
    <n v="118"/>
    <x v="3"/>
    <x v="0"/>
    <n v="0.79397031213931002"/>
    <n v="0.680393213035281"/>
    <n v="0"/>
    <n v="0"/>
    <n v="3713"/>
    <n v="920"/>
    <n v="0"/>
  </r>
  <r>
    <n v="119"/>
    <x v="3"/>
    <x v="0"/>
    <n v="0.79420679823399298"/>
    <n v="0.680631945338938"/>
    <n v="0"/>
    <n v="0"/>
    <n v="3713"/>
    <n v="920"/>
    <n v="0"/>
  </r>
  <r>
    <n v="120"/>
    <x v="3"/>
    <x v="0"/>
    <n v="0.79443552005946705"/>
    <n v="0.68079924823475602"/>
    <n v="0"/>
    <n v="0"/>
    <n v="3713"/>
    <n v="920"/>
    <n v="0"/>
  </r>
  <r>
    <n v="121"/>
    <x v="3"/>
    <x v="0"/>
    <n v="0.79465650701538704"/>
    <n v="0.68107106055106004"/>
    <n v="0"/>
    <n v="0"/>
    <n v="3713"/>
    <n v="920"/>
    <n v="0"/>
  </r>
  <r>
    <n v="122"/>
    <x v="3"/>
    <x v="0"/>
    <n v="0.79486968092266697"/>
    <n v="0.68126544221829199"/>
    <n v="0"/>
    <n v="0"/>
    <n v="3713"/>
    <n v="920"/>
    <n v="0"/>
  </r>
  <r>
    <n v="123"/>
    <x v="3"/>
    <x v="0"/>
    <n v="0.79507508738077604"/>
    <n v="0.68162902961392902"/>
    <n v="0"/>
    <n v="0"/>
    <n v="3713"/>
    <n v="920"/>
    <n v="0"/>
  </r>
  <r>
    <n v="124"/>
    <x v="3"/>
    <x v="0"/>
    <n v="0.79527435987061101"/>
    <n v="0.68175695851239404"/>
    <n v="0"/>
    <n v="0"/>
    <n v="3713"/>
    <n v="920"/>
    <n v="0"/>
  </r>
  <r>
    <n v="125"/>
    <x v="3"/>
    <x v="0"/>
    <n v="0.79546676874070499"/>
    <n v="0.68197563788803095"/>
    <n v="0"/>
    <n v="0"/>
    <n v="3713"/>
    <n v="920"/>
    <n v="0"/>
  </r>
  <r>
    <n v="126"/>
    <x v="3"/>
    <x v="0"/>
    <n v="0.79565262412743099"/>
    <n v="0.68217880185950597"/>
    <n v="0"/>
    <n v="0"/>
    <n v="3713"/>
    <n v="920"/>
    <n v="0"/>
  </r>
  <r>
    <n v="127"/>
    <x v="3"/>
    <x v="0"/>
    <n v="0.79583211004863696"/>
    <n v="0.68231609854916297"/>
    <n v="0"/>
    <n v="0"/>
    <n v="3713"/>
    <n v="920"/>
    <n v="0"/>
  </r>
  <r>
    <n v="128"/>
    <x v="3"/>
    <x v="0"/>
    <n v="0.796005486481284"/>
    <n v="0.68249086640358703"/>
    <n v="0"/>
    <n v="0"/>
    <n v="3713"/>
    <n v="920"/>
    <n v="0"/>
  </r>
  <r>
    <n v="129"/>
    <x v="3"/>
    <x v="0"/>
    <n v="0.79617294914308301"/>
    <n v="0.68268583355777002"/>
    <n v="0"/>
    <n v="0"/>
    <n v="3713"/>
    <n v="920"/>
    <n v="0"/>
  </r>
  <r>
    <n v="130"/>
    <x v="3"/>
    <x v="0"/>
    <n v="0.79633538926361203"/>
    <n v="0.68293027435918396"/>
    <n v="0"/>
    <n v="0"/>
    <n v="3713"/>
    <n v="920"/>
    <n v="0"/>
  </r>
  <r>
    <n v="131"/>
    <x v="3"/>
    <x v="0"/>
    <n v="0.79649201647211398"/>
    <n v="0.68310416398318397"/>
    <n v="0"/>
    <n v="0"/>
    <n v="3713"/>
    <n v="920"/>
    <n v="0"/>
  </r>
  <r>
    <n v="132"/>
    <x v="3"/>
    <x v="0"/>
    <n v="0.79664278930907295"/>
    <n v="0.68319637817773005"/>
    <n v="0"/>
    <n v="0"/>
    <n v="3713"/>
    <n v="920"/>
    <n v="0"/>
  </r>
  <r>
    <n v="133"/>
    <x v="3"/>
    <x v="0"/>
    <n v="0.79678790367219798"/>
    <n v="0.683427352779306"/>
    <n v="0"/>
    <n v="0"/>
    <n v="3713"/>
    <n v="920"/>
    <n v="0"/>
  </r>
  <r>
    <n v="134"/>
    <x v="3"/>
    <x v="0"/>
    <n v="0.79692803905354503"/>
    <n v="0.683593631072963"/>
    <n v="0"/>
    <n v="0"/>
    <n v="3713"/>
    <n v="920"/>
    <n v="0"/>
  </r>
  <r>
    <n v="135"/>
    <x v="3"/>
    <x v="0"/>
    <n v="0.79706336867108696"/>
    <n v="0.68364032365718497"/>
    <n v="0"/>
    <n v="0"/>
    <n v="3713"/>
    <n v="920"/>
    <n v="0"/>
  </r>
  <r>
    <n v="136"/>
    <x v="3"/>
    <x v="0"/>
    <n v="0.79719397664384095"/>
    <n v="0.68383192426140804"/>
    <n v="0"/>
    <n v="0"/>
    <n v="3713"/>
    <n v="920"/>
    <n v="0"/>
  </r>
  <r>
    <n v="137"/>
    <x v="3"/>
    <x v="0"/>
    <n v="0.797320388445662"/>
    <n v="0.68396541528589305"/>
    <n v="0"/>
    <n v="0"/>
    <n v="3713"/>
    <n v="920"/>
    <n v="0"/>
  </r>
  <r>
    <n v="138"/>
    <x v="3"/>
    <x v="0"/>
    <n v="0.79744224648073203"/>
    <n v="0.68404416328060003"/>
    <n v="0"/>
    <n v="0"/>
    <n v="3713"/>
    <n v="920"/>
    <n v="0"/>
  </r>
  <r>
    <n v="139"/>
    <x v="3"/>
    <x v="0"/>
    <n v="0.79756002930345504"/>
    <n v="0.68413140083607504"/>
    <n v="0"/>
    <n v="0"/>
    <n v="3713"/>
    <n v="920"/>
    <n v="0"/>
  </r>
  <r>
    <n v="140"/>
    <x v="3"/>
    <x v="0"/>
    <n v="0.79767291516343997"/>
    <n v="0.68423151910443902"/>
    <n v="0"/>
    <n v="0"/>
    <n v="3713"/>
    <n v="920"/>
    <n v="0"/>
  </r>
  <r>
    <n v="141"/>
    <x v="3"/>
    <x v="0"/>
    <n v="0.79778141075476205"/>
    <n v="0.68441770395437795"/>
    <n v="0"/>
    <n v="0"/>
    <n v="3713"/>
    <n v="920"/>
    <n v="0"/>
  </r>
  <r>
    <n v="142"/>
    <x v="3"/>
    <x v="0"/>
    <n v="0.79788580167408196"/>
    <n v="0.68452133514443902"/>
    <n v="0"/>
    <n v="0"/>
    <n v="3713"/>
    <n v="920"/>
    <n v="0"/>
  </r>
  <r>
    <n v="143"/>
    <x v="3"/>
    <x v="0"/>
    <n v="0.79798667285455904"/>
    <n v="0.68459803393482299"/>
    <n v="0"/>
    <n v="0"/>
    <n v="3713"/>
    <n v="920"/>
    <n v="0"/>
  </r>
  <r>
    <n v="144"/>
    <x v="3"/>
    <x v="0"/>
    <n v="0.79808415299468805"/>
    <n v="0.68467736741648"/>
    <n v="0"/>
    <n v="0"/>
    <n v="3713"/>
    <n v="920"/>
    <n v="0"/>
  </r>
  <r>
    <n v="145"/>
    <x v="3"/>
    <x v="0"/>
    <n v="0.79817725834597397"/>
    <n v="0.68477338727619697"/>
    <n v="0"/>
    <n v="0"/>
    <n v="3713"/>
    <n v="920"/>
    <n v="0"/>
  </r>
  <r>
    <n v="146"/>
    <x v="3"/>
    <x v="0"/>
    <n v="0.79826728723323404"/>
    <n v="0.68487614023583399"/>
    <n v="0"/>
    <n v="0"/>
    <n v="3713"/>
    <n v="920"/>
    <n v="0"/>
  </r>
  <r>
    <n v="147"/>
    <x v="3"/>
    <x v="0"/>
    <n v="0.798353617463743"/>
    <n v="0.68510213819833898"/>
    <n v="0"/>
    <n v="0"/>
    <n v="3713"/>
    <n v="920"/>
    <n v="0"/>
  </r>
  <r>
    <n v="148"/>
    <x v="3"/>
    <x v="0"/>
    <n v="0.79843690008988999"/>
    <n v="0.68524382604011702"/>
    <n v="0"/>
    <n v="0"/>
    <n v="3713"/>
    <n v="920"/>
    <n v="0"/>
  </r>
  <r>
    <n v="149"/>
    <x v="3"/>
    <x v="0"/>
    <n v="0.79851717807116995"/>
    <n v="0.68529300694387496"/>
    <n v="0"/>
    <n v="0"/>
    <n v="3713"/>
    <n v="920"/>
    <n v="0"/>
  </r>
  <r>
    <n v="150"/>
    <x v="3"/>
    <x v="0"/>
    <n v="0.79859347077905196"/>
    <n v="0.68546074895490505"/>
    <n v="0"/>
    <n v="0"/>
    <n v="3713"/>
    <n v="920"/>
    <n v="0"/>
  </r>
  <r>
    <n v="151"/>
    <x v="3"/>
    <x v="0"/>
    <n v="0.79866652562479501"/>
    <n v="0.685597899272825"/>
    <n v="0"/>
    <n v="0"/>
    <n v="3713"/>
    <n v="920"/>
    <n v="0"/>
  </r>
  <r>
    <n v="152"/>
    <x v="3"/>
    <x v="0"/>
    <n v="0.79873728183741799"/>
    <n v="0.68563844424407705"/>
    <n v="0"/>
    <n v="0"/>
    <n v="3713"/>
    <n v="920"/>
    <n v="0"/>
  </r>
  <r>
    <n v="153"/>
    <x v="3"/>
    <x v="0"/>
    <n v="0.79880478212811201"/>
    <n v="0.68579476925959304"/>
    <n v="0"/>
    <n v="0"/>
    <n v="3713"/>
    <n v="920"/>
    <n v="0"/>
  </r>
  <r>
    <n v="154"/>
    <x v="3"/>
    <x v="0"/>
    <n v="0.79886906567642202"/>
    <n v="0.685894594784482"/>
    <n v="0"/>
    <n v="0"/>
    <n v="3713"/>
    <n v="920"/>
    <n v="0"/>
  </r>
  <r>
    <n v="155"/>
    <x v="3"/>
    <x v="0"/>
    <n v="0.79893119026997605"/>
    <n v="0.68597627021393603"/>
    <n v="0"/>
    <n v="0"/>
    <n v="3713"/>
    <n v="920"/>
    <n v="0"/>
  </r>
  <r>
    <n v="156"/>
    <x v="3"/>
    <x v="0"/>
    <n v="0.79899051745624206"/>
    <n v="0.68605560369559304"/>
    <n v="0"/>
    <n v="0"/>
    <n v="3713"/>
    <n v="920"/>
    <n v="0"/>
  </r>
  <r>
    <n v="157"/>
    <x v="3"/>
    <x v="0"/>
    <n v="0.79904733055190602"/>
    <n v="0.686076095738826"/>
    <n v="0"/>
    <n v="0"/>
    <n v="3713"/>
    <n v="920"/>
    <n v="0"/>
  </r>
  <r>
    <n v="158"/>
    <x v="3"/>
    <x v="0"/>
    <n v="0.79910154591794702"/>
    <n v="0.68606380051288596"/>
    <n v="0"/>
    <n v="0"/>
    <n v="3713"/>
    <n v="920"/>
    <n v="0"/>
  </r>
  <r>
    <n v="159"/>
    <x v="3"/>
    <x v="0"/>
    <n v="0.79915283823816696"/>
    <n v="0.68612527664258305"/>
    <n v="0"/>
    <n v="0"/>
    <n v="3713"/>
    <n v="920"/>
    <n v="0"/>
  </r>
  <r>
    <n v="160"/>
    <x v="3"/>
    <x v="0"/>
    <n v="0.79920219954096705"/>
    <n v="0.68613200974250199"/>
    <n v="0"/>
    <n v="0"/>
    <n v="3713"/>
    <n v="920"/>
    <n v="0"/>
  </r>
  <r>
    <n v="161"/>
    <x v="3"/>
    <x v="0"/>
    <n v="0.799248571858719"/>
    <n v="0.68619553507652298"/>
    <n v="0"/>
    <n v="0"/>
    <n v="3713"/>
    <n v="920"/>
    <n v="0"/>
  </r>
  <r>
    <n v="162"/>
    <x v="3"/>
    <x v="0"/>
    <n v="0.799292716702518"/>
    <n v="0.68616421152472495"/>
    <n v="0"/>
    <n v="0"/>
    <n v="3713"/>
    <n v="920"/>
    <n v="0"/>
  </r>
  <r>
    <n v="163"/>
    <x v="3"/>
    <x v="0"/>
    <n v="0.79933465747208898"/>
    <n v="0.68618382533753297"/>
    <n v="0"/>
    <n v="0"/>
    <n v="3713"/>
    <n v="920"/>
    <n v="0"/>
  </r>
  <r>
    <n v="164"/>
    <x v="3"/>
    <x v="0"/>
    <n v="0.79937473730342101"/>
    <n v="0.68616582161383599"/>
    <n v="0"/>
    <n v="0"/>
    <n v="3713"/>
    <n v="920"/>
    <n v="0"/>
  </r>
  <r>
    <n v="165"/>
    <x v="3"/>
    <x v="0"/>
    <n v="0.79941261432051203"/>
    <n v="0.68620636658508805"/>
    <n v="0"/>
    <n v="0"/>
    <n v="3713"/>
    <n v="920"/>
    <n v="0"/>
  </r>
  <r>
    <n v="166"/>
    <x v="3"/>
    <x v="0"/>
    <n v="0.79944860279968499"/>
    <n v="0.68625437651494703"/>
    <n v="0"/>
    <n v="0"/>
    <n v="3713"/>
    <n v="920"/>
    <n v="0"/>
  </r>
  <r>
    <n v="167"/>
    <x v="3"/>
    <x v="0"/>
    <n v="0.79948213088762898"/>
    <n v="0.68628950573191705"/>
    <n v="0"/>
    <n v="0"/>
    <n v="3713"/>
    <n v="920"/>
    <n v="0"/>
  </r>
  <r>
    <n v="168"/>
    <x v="3"/>
    <x v="0"/>
    <n v="0.79951367539876805"/>
    <n v="0.68629623883183599"/>
    <n v="0"/>
    <n v="0"/>
    <n v="3713"/>
    <n v="920"/>
    <n v="0"/>
  </r>
  <r>
    <n v="169"/>
    <x v="3"/>
    <x v="0"/>
    <n v="0.799542966516257"/>
    <n v="0.68631790184896702"/>
    <n v="0"/>
    <n v="0"/>
    <n v="3713"/>
    <n v="920"/>
    <n v="0"/>
  </r>
  <r>
    <n v="170"/>
    <x v="3"/>
    <x v="0"/>
    <n v="0.79957048909442496"/>
    <n v="0.68641450719563402"/>
    <n v="0"/>
    <n v="0"/>
    <n v="3713"/>
    <n v="920"/>
    <n v="0"/>
  </r>
  <r>
    <n v="171"/>
    <x v="3"/>
    <x v="0"/>
    <n v="0.79959603613569397"/>
    <n v="0.68640660312181601"/>
    <n v="0"/>
    <n v="0"/>
    <n v="3713"/>
    <n v="920"/>
    <n v="0"/>
  </r>
  <r>
    <n v="172"/>
    <x v="3"/>
    <x v="0"/>
    <n v="0.79961977041816101"/>
    <n v="0.68643514561060404"/>
    <n v="0"/>
    <n v="0"/>
    <n v="3713"/>
    <n v="920"/>
    <n v="0"/>
  </r>
  <r>
    <n v="173"/>
    <x v="3"/>
    <x v="0"/>
    <n v="0.79964121176743996"/>
    <n v="0.68648666846216"/>
    <n v="0"/>
    <n v="0"/>
    <n v="3713"/>
    <n v="920"/>
    <n v="0"/>
  </r>
  <r>
    <n v="174"/>
    <x v="3"/>
    <x v="0"/>
    <n v="0.79966117395401404"/>
    <n v="0.68648154545135098"/>
    <n v="0"/>
    <n v="0"/>
    <n v="3713"/>
    <n v="920"/>
    <n v="0"/>
  </r>
  <r>
    <n v="175"/>
    <x v="3"/>
    <x v="0"/>
    <n v="0.79967916768360703"/>
    <n v="0.68641479993910903"/>
    <n v="0"/>
    <n v="0"/>
    <n v="3713"/>
    <n v="920"/>
    <n v="0"/>
  </r>
  <r>
    <n v="176"/>
    <x v="3"/>
    <x v="0"/>
    <n v="0.79969556927181795"/>
    <n v="0.68641392170868498"/>
    <n v="0"/>
    <n v="0"/>
    <n v="3713"/>
    <n v="920"/>
    <n v="0.68641392170868498"/>
  </r>
  <r>
    <n v="1"/>
    <x v="3"/>
    <x v="1"/>
    <n v="0.51174036487568697"/>
    <n v="0.46628897879366199"/>
    <n v="1904"/>
    <n v="425"/>
    <n v="1809"/>
    <n v="495"/>
    <n v="0"/>
  </r>
  <r>
    <n v="2"/>
    <x v="3"/>
    <x v="1"/>
    <n v="0.52276571223233104"/>
    <n v="0.46661202121804701"/>
    <n v="1884"/>
    <n v="427"/>
    <n v="1829"/>
    <n v="493"/>
    <n v="0"/>
  </r>
  <r>
    <n v="3"/>
    <x v="3"/>
    <x v="1"/>
    <n v="0.53396681973374804"/>
    <n v="0.46690681389711802"/>
    <n v="1870"/>
    <n v="423"/>
    <n v="1843"/>
    <n v="497"/>
    <n v="0"/>
  </r>
  <r>
    <n v="4"/>
    <x v="3"/>
    <x v="1"/>
    <n v="0.54526450432585505"/>
    <n v="0.46746009906439101"/>
    <n v="1847"/>
    <n v="413"/>
    <n v="1866"/>
    <n v="507"/>
    <n v="0"/>
  </r>
  <r>
    <n v="5"/>
    <x v="3"/>
    <x v="1"/>
    <n v="0.55665410022321005"/>
    <n v="0.46773278961111903"/>
    <n v="1784"/>
    <n v="399"/>
    <n v="1929"/>
    <n v="521"/>
    <n v="0"/>
  </r>
  <r>
    <n v="6"/>
    <x v="3"/>
    <x v="1"/>
    <n v="0.56813484843468798"/>
    <n v="0.46819151863604902"/>
    <n v="1660"/>
    <n v="367"/>
    <n v="2053"/>
    <n v="553"/>
    <n v="0"/>
  </r>
  <r>
    <n v="7"/>
    <x v="3"/>
    <x v="1"/>
    <n v="0.57968405476566098"/>
    <n v="0.46874407194463602"/>
    <n v="1514"/>
    <n v="324"/>
    <n v="2199"/>
    <n v="596"/>
    <n v="0"/>
  </r>
  <r>
    <n v="8"/>
    <x v="3"/>
    <x v="1"/>
    <n v="0.59123324627680696"/>
    <n v="0.46952979543085899"/>
    <n v="1274"/>
    <n v="281"/>
    <n v="2439"/>
    <n v="639"/>
    <n v="0"/>
  </r>
  <r>
    <n v="9"/>
    <x v="3"/>
    <x v="1"/>
    <n v="0.60268022910311603"/>
    <n v="0.47080776706987199"/>
    <n v="975"/>
    <n v="215"/>
    <n v="2738"/>
    <n v="705"/>
    <n v="0"/>
  </r>
  <r>
    <n v="10"/>
    <x v="3"/>
    <x v="1"/>
    <n v="0.61387038361261104"/>
    <n v="0.47294230611599603"/>
    <n v="569"/>
    <n v="117"/>
    <n v="3144"/>
    <n v="803"/>
    <n v="0"/>
  </r>
  <r>
    <n v="11"/>
    <x v="3"/>
    <x v="1"/>
    <n v="0.62463126108179601"/>
    <n v="0.47566467405941498"/>
    <n v="287"/>
    <n v="59"/>
    <n v="3426"/>
    <n v="861"/>
    <n v="0"/>
  </r>
  <r>
    <n v="12"/>
    <x v="3"/>
    <x v="1"/>
    <n v="0.63479576772456103"/>
    <n v="0.47908889448354097"/>
    <n v="69"/>
    <n v="6"/>
    <n v="3644"/>
    <n v="914"/>
    <n v="0"/>
  </r>
  <r>
    <n v="13"/>
    <x v="3"/>
    <x v="1"/>
    <n v="0.64424045846439204"/>
    <n v="0.48353654609538699"/>
    <n v="9"/>
    <n v="0"/>
    <n v="3704"/>
    <n v="920"/>
    <n v="0"/>
  </r>
  <r>
    <n v="14"/>
    <x v="3"/>
    <x v="1"/>
    <n v="0.65290640151040003"/>
    <n v="0.48825630276701099"/>
    <n v="1"/>
    <n v="0"/>
    <n v="3712"/>
    <n v="920"/>
    <n v="0"/>
  </r>
  <r>
    <n v="15"/>
    <x v="3"/>
    <x v="1"/>
    <n v="0.66079396339829999"/>
    <n v="0.49340609960303899"/>
    <n v="0"/>
    <n v="0"/>
    <n v="3713"/>
    <n v="920"/>
    <n v="0"/>
  </r>
  <r>
    <n v="16"/>
    <x v="3"/>
    <x v="1"/>
    <n v="0.66795674426132401"/>
    <n v="0.49950409255377698"/>
    <n v="0"/>
    <n v="0"/>
    <n v="3713"/>
    <n v="920"/>
    <n v="0"/>
  </r>
  <r>
    <n v="17"/>
    <x v="3"/>
    <x v="1"/>
    <n v="0.67448171926244305"/>
    <n v="0.50583393833651402"/>
    <n v="0"/>
    <n v="0"/>
    <n v="3713"/>
    <n v="920"/>
    <n v="0"/>
  </r>
  <r>
    <n v="18"/>
    <x v="3"/>
    <x v="1"/>
    <n v="0.68045564150721904"/>
    <n v="0.51238568367310999"/>
    <n v="0"/>
    <n v="0"/>
    <n v="3713"/>
    <n v="920"/>
    <n v="0"/>
  </r>
  <r>
    <n v="19"/>
    <x v="3"/>
    <x v="1"/>
    <n v="0.68596368833964505"/>
    <n v="0.51941708919308105"/>
    <n v="0"/>
    <n v="0"/>
    <n v="3713"/>
    <n v="920"/>
    <n v="0"/>
  </r>
  <r>
    <n v="20"/>
    <x v="3"/>
    <x v="1"/>
    <n v="0.69108182475143298"/>
    <n v="0.52598537453600103"/>
    <n v="0"/>
    <n v="0"/>
    <n v="3713"/>
    <n v="920"/>
    <n v="0"/>
  </r>
  <r>
    <n v="21"/>
    <x v="3"/>
    <x v="1"/>
    <n v="0.695870043921063"/>
    <n v="0.53229004437991001"/>
    <n v="0"/>
    <n v="0"/>
    <n v="3713"/>
    <n v="920"/>
    <n v="0"/>
  </r>
  <r>
    <n v="22"/>
    <x v="3"/>
    <x v="1"/>
    <n v="0.70037298004660997"/>
    <n v="0.53898055012353696"/>
    <n v="0"/>
    <n v="0"/>
    <n v="3713"/>
    <n v="920"/>
    <n v="0"/>
  </r>
  <r>
    <n v="23"/>
    <x v="3"/>
    <x v="1"/>
    <n v="0.70462224453843003"/>
    <n v="0.54513445707795105"/>
    <n v="0"/>
    <n v="0"/>
    <n v="3713"/>
    <n v="920"/>
    <n v="0"/>
  </r>
  <r>
    <n v="24"/>
    <x v="3"/>
    <x v="1"/>
    <n v="0.70864324079947305"/>
    <n v="0.55102255295729397"/>
    <n v="0"/>
    <n v="0"/>
    <n v="3713"/>
    <n v="920"/>
    <n v="0"/>
  </r>
  <r>
    <n v="25"/>
    <x v="3"/>
    <x v="1"/>
    <n v="0.71245527138402698"/>
    <n v="0.55640215342099997"/>
    <n v="0"/>
    <n v="0"/>
    <n v="3713"/>
    <n v="920"/>
    <n v="0"/>
  </r>
  <r>
    <n v="26"/>
    <x v="3"/>
    <x v="1"/>
    <n v="0.71607729649038399"/>
    <n v="0.56159571540650299"/>
    <n v="0"/>
    <n v="0"/>
    <n v="3713"/>
    <n v="920"/>
    <n v="0"/>
  </r>
  <r>
    <n v="27"/>
    <x v="3"/>
    <x v="1"/>
    <n v="0.71951706178797004"/>
    <n v="0.56619837468822798"/>
    <n v="0"/>
    <n v="0"/>
    <n v="3713"/>
    <n v="920"/>
    <n v="0"/>
  </r>
  <r>
    <n v="28"/>
    <x v="3"/>
    <x v="1"/>
    <n v="0.72278638863855404"/>
    <n v="0.571399548004075"/>
    <n v="0"/>
    <n v="0"/>
    <n v="3713"/>
    <n v="920"/>
    <n v="0"/>
  </r>
  <r>
    <n v="29"/>
    <x v="3"/>
    <x v="1"/>
    <n v="0.72589745311975695"/>
    <n v="0.57585407908757702"/>
    <n v="0"/>
    <n v="0"/>
    <n v="3713"/>
    <n v="920"/>
    <n v="0"/>
  </r>
  <r>
    <n v="30"/>
    <x v="3"/>
    <x v="1"/>
    <n v="0.72885943842419698"/>
    <n v="0.58019502570287695"/>
    <n v="0"/>
    <n v="0"/>
    <n v="3713"/>
    <n v="920"/>
    <n v="0"/>
  </r>
  <r>
    <n v="31"/>
    <x v="3"/>
    <x v="1"/>
    <n v="0.731678591798821"/>
    <n v="0.584457663438681"/>
    <n v="0"/>
    <n v="0"/>
    <n v="3713"/>
    <n v="920"/>
    <n v="0"/>
  </r>
  <r>
    <n v="32"/>
    <x v="3"/>
    <x v="1"/>
    <n v="0.73436796207104704"/>
    <n v="0.58810378341666703"/>
    <n v="0"/>
    <n v="0"/>
    <n v="3713"/>
    <n v="920"/>
    <n v="0"/>
  </r>
  <r>
    <n v="33"/>
    <x v="3"/>
    <x v="1"/>
    <n v="0.73693656209548197"/>
    <n v="0.59175297720113795"/>
    <n v="0"/>
    <n v="0"/>
    <n v="3713"/>
    <n v="920"/>
    <n v="0"/>
  </r>
  <r>
    <n v="34"/>
    <x v="3"/>
    <x v="1"/>
    <n v="0.73939250335727702"/>
    <n v="0.59501560322720404"/>
    <n v="0"/>
    <n v="0"/>
    <n v="3713"/>
    <n v="920"/>
    <n v="0"/>
  </r>
  <r>
    <n v="35"/>
    <x v="3"/>
    <x v="1"/>
    <n v="0.74174447525482201"/>
    <n v="0.59840147425613799"/>
    <n v="0"/>
    <n v="0"/>
    <n v="3713"/>
    <n v="920"/>
    <n v="0"/>
  </r>
  <r>
    <n v="36"/>
    <x v="3"/>
    <x v="1"/>
    <n v="0.743998303959992"/>
    <n v="0.60140853522874904"/>
    <n v="0"/>
    <n v="0"/>
    <n v="3713"/>
    <n v="920"/>
    <n v="0"/>
  </r>
  <r>
    <n v="37"/>
    <x v="3"/>
    <x v="1"/>
    <n v="0.74616520160167799"/>
    <n v="0.60458348458412803"/>
    <n v="0"/>
    <n v="0"/>
    <n v="3713"/>
    <n v="920"/>
    <n v="0"/>
  </r>
  <r>
    <n v="38"/>
    <x v="3"/>
    <x v="1"/>
    <n v="0.74825258589314203"/>
    <n v="0.60754268199861805"/>
    <n v="0"/>
    <n v="0"/>
    <n v="3713"/>
    <n v="920"/>
    <n v="0"/>
  </r>
  <r>
    <n v="39"/>
    <x v="3"/>
    <x v="1"/>
    <n v="0.75026346135925104"/>
    <n v="0.61026256162250103"/>
    <n v="0"/>
    <n v="0"/>
    <n v="3713"/>
    <n v="920"/>
    <n v="0"/>
  </r>
  <r>
    <n v="40"/>
    <x v="3"/>
    <x v="1"/>
    <n v="0.752205980284678"/>
    <n v="0.61286988138034404"/>
    <n v="0"/>
    <n v="0"/>
    <n v="3713"/>
    <n v="920"/>
    <n v="0"/>
  </r>
  <r>
    <n v="41"/>
    <x v="3"/>
    <x v="1"/>
    <n v="0.75408564856504001"/>
    <n v="0.61544163280600395"/>
    <n v="0"/>
    <n v="0"/>
    <n v="3713"/>
    <n v="920"/>
    <n v="0"/>
  </r>
  <r>
    <n v="42"/>
    <x v="3"/>
    <x v="1"/>
    <n v="0.75590477629332498"/>
    <n v="0.61809344957200896"/>
    <n v="0"/>
    <n v="0"/>
    <n v="3713"/>
    <n v="920"/>
    <n v="0"/>
  </r>
  <r>
    <n v="43"/>
    <x v="3"/>
    <x v="1"/>
    <n v="0.75766772637851498"/>
    <n v="0.62069154791039705"/>
    <n v="0"/>
    <n v="0"/>
    <n v="3713"/>
    <n v="920"/>
    <n v="0"/>
  </r>
  <r>
    <n v="44"/>
    <x v="3"/>
    <x v="1"/>
    <n v="0.75937782776168306"/>
    <n v="0.62302178596938995"/>
    <n v="0"/>
    <n v="0"/>
    <n v="3713"/>
    <n v="920"/>
    <n v="0"/>
  </r>
  <r>
    <n v="45"/>
    <x v="3"/>
    <x v="1"/>
    <n v="0.76103483666568195"/>
    <n v="0.62535685429571697"/>
    <n v="0"/>
    <n v="0"/>
    <n v="3713"/>
    <n v="920"/>
    <n v="0"/>
  </r>
  <r>
    <n v="46"/>
    <x v="3"/>
    <x v="1"/>
    <n v="0.76264571672908099"/>
    <n v="0.62747997634632702"/>
    <n v="0"/>
    <n v="0"/>
    <n v="3713"/>
    <n v="920"/>
    <n v="0"/>
  </r>
  <r>
    <n v="47"/>
    <x v="3"/>
    <x v="1"/>
    <n v="0.764208130679213"/>
    <n v="0.62937197742362305"/>
    <n v="0"/>
    <n v="0"/>
    <n v="3713"/>
    <n v="920"/>
    <n v="0"/>
  </r>
  <r>
    <n v="48"/>
    <x v="3"/>
    <x v="1"/>
    <n v="0.76572645786486604"/>
    <n v="0.63142440192508098"/>
    <n v="0"/>
    <n v="0"/>
    <n v="3713"/>
    <n v="920"/>
    <n v="0"/>
  </r>
  <r>
    <n v="49"/>
    <x v="3"/>
    <x v="1"/>
    <n v="0.76720138365802804"/>
    <n v="0.63307488963571001"/>
    <n v="0"/>
    <n v="0"/>
    <n v="3713"/>
    <n v="920"/>
    <n v="0"/>
  </r>
  <r>
    <n v="50"/>
    <x v="3"/>
    <x v="1"/>
    <n v="0.76863540144954201"/>
    <n v="0.63523680019672302"/>
    <n v="0"/>
    <n v="0"/>
    <n v="3713"/>
    <n v="920"/>
    <n v="0"/>
  </r>
  <r>
    <n v="51"/>
    <x v="3"/>
    <x v="1"/>
    <n v="0.77002943558859904"/>
    <n v="0.63705268797058501"/>
    <n v="0"/>
    <n v="0"/>
    <n v="3713"/>
    <n v="920"/>
    <n v="0"/>
  </r>
  <r>
    <n v="52"/>
    <x v="3"/>
    <x v="1"/>
    <n v="0.77138131536058197"/>
    <n v="0.63895888710640603"/>
    <n v="0"/>
    <n v="0"/>
    <n v="3713"/>
    <n v="920"/>
    <n v="0"/>
  </r>
  <r>
    <n v="53"/>
    <x v="3"/>
    <x v="1"/>
    <n v="0.77269623472475601"/>
    <n v="0.64064728509701496"/>
    <n v="0"/>
    <n v="0"/>
    <n v="3713"/>
    <n v="920"/>
    <n v="0"/>
  </r>
  <r>
    <n v="54"/>
    <x v="3"/>
    <x v="1"/>
    <n v="0.77397190800784899"/>
    <n v="0.642309482546634"/>
    <n v="0"/>
    <n v="0"/>
    <n v="3713"/>
    <n v="920"/>
    <n v="0"/>
  </r>
  <r>
    <n v="55"/>
    <x v="3"/>
    <x v="1"/>
    <n v="0.77520942053717001"/>
    <n v="0.64400519912411103"/>
    <n v="0"/>
    <n v="0"/>
    <n v="3713"/>
    <n v="920"/>
    <n v="0"/>
  </r>
  <r>
    <n v="56"/>
    <x v="3"/>
    <x v="1"/>
    <n v="0.77640970686179001"/>
    <n v="0.64560650593098201"/>
    <n v="0"/>
    <n v="0"/>
    <n v="3713"/>
    <n v="920"/>
    <n v="0"/>
  </r>
  <r>
    <n v="57"/>
    <x v="3"/>
    <x v="1"/>
    <n v="0.77757340555424204"/>
    <n v="0.64713857890607596"/>
    <n v="0"/>
    <n v="0"/>
    <n v="3713"/>
    <n v="920"/>
    <n v="0"/>
  </r>
  <r>
    <n v="58"/>
    <x v="3"/>
    <x v="1"/>
    <n v="0.77869894979284804"/>
    <n v="0.64872876146090697"/>
    <n v="0"/>
    <n v="0"/>
    <n v="3713"/>
    <n v="920"/>
    <n v="0"/>
  </r>
  <r>
    <n v="59"/>
    <x v="3"/>
    <x v="1"/>
    <n v="0.77978804883762098"/>
    <n v="0.65004932727549503"/>
    <n v="0"/>
    <n v="0"/>
    <n v="3713"/>
    <n v="920"/>
    <n v="0"/>
  </r>
  <r>
    <n v="60"/>
    <x v="3"/>
    <x v="1"/>
    <n v="0.780841239322285"/>
    <n v="0.65135379219897105"/>
    <n v="0"/>
    <n v="0"/>
    <n v="3713"/>
    <n v="920"/>
    <n v="0"/>
  </r>
  <r>
    <n v="61"/>
    <x v="3"/>
    <x v="1"/>
    <n v="0.78185847930733199"/>
    <n v="0.65255345495848804"/>
    <n v="0"/>
    <n v="0"/>
    <n v="3713"/>
    <n v="920"/>
    <n v="0"/>
  </r>
  <r>
    <n v="62"/>
    <x v="3"/>
    <x v="1"/>
    <n v="0.78283996595045502"/>
    <n v="0.65383450040398605"/>
    <n v="0"/>
    <n v="0"/>
    <n v="3713"/>
    <n v="920"/>
    <n v="0"/>
  </r>
  <r>
    <n v="63"/>
    <x v="3"/>
    <x v="1"/>
    <n v="0.78378640286342804"/>
    <n v="0.65515770090984604"/>
    <n v="0"/>
    <n v="0"/>
    <n v="3713"/>
    <n v="920"/>
    <n v="0"/>
  </r>
  <r>
    <n v="64"/>
    <x v="3"/>
    <x v="1"/>
    <n v="0.78469637142283799"/>
    <n v="0.65637375730394898"/>
    <n v="0"/>
    <n v="0"/>
    <n v="3713"/>
    <n v="920"/>
    <n v="0"/>
  </r>
  <r>
    <n v="65"/>
    <x v="3"/>
    <x v="1"/>
    <n v="0.78557113983385596"/>
    <n v="0.65746832515603204"/>
    <n v="0"/>
    <n v="0"/>
    <n v="3713"/>
    <n v="920"/>
    <n v="0"/>
  </r>
  <r>
    <n v="66"/>
    <x v="3"/>
    <x v="1"/>
    <n v="0.78641328278637501"/>
    <n v="0.65849058536985206"/>
    <n v="0"/>
    <n v="0"/>
    <n v="3713"/>
    <n v="920"/>
    <n v="0"/>
  </r>
  <r>
    <n v="67"/>
    <x v="3"/>
    <x v="1"/>
    <n v="0.78722217394771998"/>
    <n v="0.65948620592746898"/>
    <n v="0"/>
    <n v="0"/>
    <n v="3713"/>
    <n v="920"/>
    <n v="0"/>
  </r>
  <r>
    <n v="68"/>
    <x v="3"/>
    <x v="1"/>
    <n v="0.78799727512418305"/>
    <n v="0.66038931954706703"/>
    <n v="0"/>
    <n v="0"/>
    <n v="3713"/>
    <n v="920"/>
    <n v="0"/>
  </r>
  <r>
    <n v="69"/>
    <x v="3"/>
    <x v="1"/>
    <n v="0.78874049225347698"/>
    <n v="0.66141216524783597"/>
    <n v="0"/>
    <n v="0"/>
    <n v="3713"/>
    <n v="920"/>
    <n v="0"/>
  </r>
  <r>
    <n v="70"/>
    <x v="3"/>
    <x v="1"/>
    <n v="0.78945152419912501"/>
    <n v="0.66245608847878701"/>
    <n v="0"/>
    <n v="0"/>
    <n v="3713"/>
    <n v="920"/>
    <n v="0"/>
  </r>
  <r>
    <n v="71"/>
    <x v="3"/>
    <x v="1"/>
    <n v="0.79013284899214797"/>
    <n v="0.663476006744809"/>
    <n v="0"/>
    <n v="0"/>
    <n v="3713"/>
    <n v="920"/>
    <n v="0"/>
  </r>
  <r>
    <n v="72"/>
    <x v="3"/>
    <x v="1"/>
    <n v="0.790784702009796"/>
    <n v="0.66435745734727503"/>
    <n v="0"/>
    <n v="0"/>
    <n v="3713"/>
    <n v="920"/>
    <n v="0"/>
  </r>
  <r>
    <n v="73"/>
    <x v="3"/>
    <x v="1"/>
    <n v="0.79140768306505505"/>
    <n v="0.66538074216325704"/>
    <n v="0"/>
    <n v="0"/>
    <n v="3713"/>
    <n v="920"/>
    <n v="0"/>
  </r>
  <r>
    <n v="74"/>
    <x v="3"/>
    <x v="1"/>
    <n v="0.79200231343182803"/>
    <n v="0.66621637841192505"/>
    <n v="0"/>
    <n v="0"/>
    <n v="3713"/>
    <n v="920"/>
    <n v="0"/>
  </r>
  <r>
    <n v="75"/>
    <x v="3"/>
    <x v="1"/>
    <n v="0.79257142531699798"/>
    <n v="0.66690315460368299"/>
    <n v="0"/>
    <n v="0"/>
    <n v="3713"/>
    <n v="920"/>
    <n v="0"/>
  </r>
  <r>
    <n v="76"/>
    <x v="3"/>
    <x v="1"/>
    <n v="0.79311340599942204"/>
    <n v="0.66774479209358395"/>
    <n v="0"/>
    <n v="0"/>
    <n v="3713"/>
    <n v="920"/>
    <n v="0"/>
  </r>
  <r>
    <n v="77"/>
    <x v="3"/>
    <x v="1"/>
    <n v="0.79363147696143199"/>
    <n v="0.66840580685956497"/>
    <n v="0"/>
    <n v="0"/>
    <n v="3713"/>
    <n v="920"/>
    <n v="0"/>
  </r>
  <r>
    <n v="78"/>
    <x v="3"/>
    <x v="1"/>
    <n v="0.794125659202781"/>
    <n v="0.66913063970304099"/>
    <n v="0"/>
    <n v="0"/>
    <n v="3713"/>
    <n v="920"/>
    <n v="0"/>
  </r>
  <r>
    <n v="79"/>
    <x v="3"/>
    <x v="1"/>
    <n v="0.79459724084840699"/>
    <n v="0.66988650335484001"/>
    <n v="0"/>
    <n v="0"/>
    <n v="3713"/>
    <n v="920"/>
    <n v="0"/>
  </r>
  <r>
    <n v="80"/>
    <x v="3"/>
    <x v="1"/>
    <n v="0.79504675067212704"/>
    <n v="0.67065963887164903"/>
    <n v="0"/>
    <n v="0"/>
    <n v="3713"/>
    <n v="920"/>
    <n v="0"/>
  </r>
  <r>
    <n v="81"/>
    <x v="3"/>
    <x v="1"/>
    <n v="0.79547567143660203"/>
    <n v="0.67124600405156898"/>
    <n v="0"/>
    <n v="0"/>
    <n v="3713"/>
    <n v="920"/>
    <n v="0"/>
  </r>
  <r>
    <n v="82"/>
    <x v="3"/>
    <x v="1"/>
    <n v="0.79588498371036598"/>
    <n v="0.67179782550146905"/>
    <n v="0"/>
    <n v="0"/>
    <n v="3713"/>
    <n v="920"/>
    <n v="0"/>
  </r>
  <r>
    <n v="83"/>
    <x v="3"/>
    <x v="1"/>
    <n v="0.79627418691927299"/>
    <n v="0.67238448342486401"/>
    <n v="0"/>
    <n v="0"/>
    <n v="3713"/>
    <n v="920"/>
    <n v="0"/>
  </r>
  <r>
    <n v="84"/>
    <x v="3"/>
    <x v="1"/>
    <n v="0.79664557225653099"/>
    <n v="0.67301768756074398"/>
    <n v="0"/>
    <n v="0"/>
    <n v="3713"/>
    <n v="920"/>
    <n v="0"/>
  </r>
  <r>
    <n v="85"/>
    <x v="3"/>
    <x v="1"/>
    <n v="0.79699921610124602"/>
    <n v="0.673543454841391"/>
    <n v="0"/>
    <n v="0"/>
    <n v="3713"/>
    <n v="920"/>
    <n v="0"/>
  </r>
  <r>
    <n v="86"/>
    <x v="3"/>
    <x v="1"/>
    <n v="0.797335910744154"/>
    <n v="0.67404609538753302"/>
    <n v="0"/>
    <n v="0"/>
    <n v="3713"/>
    <n v="920"/>
    <n v="0"/>
  </r>
  <r>
    <n v="87"/>
    <x v="3"/>
    <x v="1"/>
    <n v="0.797656191258999"/>
    <n v="0.67451594866450404"/>
    <n v="0"/>
    <n v="0"/>
    <n v="3713"/>
    <n v="920"/>
    <n v="0"/>
  </r>
  <r>
    <n v="88"/>
    <x v="3"/>
    <x v="1"/>
    <n v="0.79796130251122299"/>
    <n v="0.67491407979016105"/>
    <n v="0"/>
    <n v="0"/>
    <n v="3713"/>
    <n v="920"/>
    <n v="0"/>
  </r>
  <r>
    <n v="89"/>
    <x v="3"/>
    <x v="1"/>
    <n v="0.79825153237746105"/>
    <n v="0.67548536868113196"/>
    <n v="0"/>
    <n v="0"/>
    <n v="3713"/>
    <n v="920"/>
    <n v="0"/>
  </r>
  <r>
    <n v="90"/>
    <x v="3"/>
    <x v="1"/>
    <n v="0.79852691505731199"/>
    <n v="0.67583797819646596"/>
    <n v="0"/>
    <n v="0"/>
    <n v="3713"/>
    <n v="920"/>
    <n v="0"/>
  </r>
  <r>
    <n v="91"/>
    <x v="3"/>
    <x v="1"/>
    <n v="0.79878906717187304"/>
    <n v="0.67629612173444598"/>
    <n v="0"/>
    <n v="0"/>
    <n v="3713"/>
    <n v="920"/>
    <n v="0"/>
  </r>
  <r>
    <n v="92"/>
    <x v="3"/>
    <x v="1"/>
    <n v="0.79903798212122101"/>
    <n v="0.67680608086745697"/>
    <n v="0"/>
    <n v="0"/>
    <n v="3713"/>
    <n v="920"/>
    <n v="0"/>
  </r>
  <r>
    <n v="93"/>
    <x v="3"/>
    <x v="1"/>
    <n v="0.79927460675428397"/>
    <n v="0.67713424630264996"/>
    <n v="0"/>
    <n v="0"/>
    <n v="3713"/>
    <n v="920"/>
    <n v="0"/>
  </r>
  <r>
    <n v="94"/>
    <x v="3"/>
    <x v="1"/>
    <n v="0.79949973756174797"/>
    <n v="0.67748846590709499"/>
    <n v="0"/>
    <n v="0"/>
    <n v="3713"/>
    <n v="920"/>
    <n v="0"/>
  </r>
  <r>
    <n v="95"/>
    <x v="3"/>
    <x v="1"/>
    <n v="0.79971325082506095"/>
    <n v="0.67784971135493299"/>
    <n v="0"/>
    <n v="0"/>
    <n v="3713"/>
    <n v="920"/>
    <n v="0"/>
  </r>
  <r>
    <n v="96"/>
    <x v="3"/>
    <x v="1"/>
    <n v="0.799915609258811"/>
    <n v="0.67814333306010599"/>
    <n v="0"/>
    <n v="0"/>
    <n v="3713"/>
    <n v="920"/>
    <n v="0"/>
  </r>
  <r>
    <n v="97"/>
    <x v="3"/>
    <x v="1"/>
    <n v="0.80010854540273901"/>
    <n v="0.67844046768697497"/>
    <n v="0"/>
    <n v="0"/>
    <n v="3713"/>
    <n v="920"/>
    <n v="0"/>
  </r>
  <r>
    <n v="98"/>
    <x v="3"/>
    <x v="1"/>
    <n v="0.80029077569185503"/>
    <n v="0.67874638461808601"/>
    <n v="0"/>
    <n v="0"/>
    <n v="3713"/>
    <n v="920"/>
    <n v="0"/>
  </r>
  <r>
    <n v="99"/>
    <x v="3"/>
    <x v="1"/>
    <n v="0.80046288907927099"/>
    <n v="0.67902624737994499"/>
    <n v="0"/>
    <n v="0"/>
    <n v="3713"/>
    <n v="920"/>
    <n v="0"/>
  </r>
  <r>
    <n v="100"/>
    <x v="3"/>
    <x v="1"/>
    <n v="0.80062633550803297"/>
    <n v="0.67919018372580398"/>
    <n v="0"/>
    <n v="0"/>
    <n v="3713"/>
    <n v="920"/>
    <n v="0"/>
  </r>
  <r>
    <n v="101"/>
    <x v="3"/>
    <x v="1"/>
    <n v="0.80078063876370997"/>
    <n v="0.67941559620136005"/>
    <n v="0"/>
    <n v="0"/>
    <n v="3713"/>
    <n v="920"/>
    <n v="0"/>
  </r>
  <r>
    <n v="102"/>
    <x v="3"/>
    <x v="1"/>
    <n v="0.80092703111189101"/>
    <n v="0.67965008372463298"/>
    <n v="0"/>
    <n v="0"/>
    <n v="3713"/>
    <n v="920"/>
    <n v="0"/>
  </r>
  <r>
    <n v="103"/>
    <x v="3"/>
    <x v="1"/>
    <n v="0.80106494447922005"/>
    <n v="0.67986642115247198"/>
    <n v="0"/>
    <n v="0"/>
    <n v="3713"/>
    <n v="920"/>
    <n v="0"/>
  </r>
  <r>
    <n v="104"/>
    <x v="3"/>
    <x v="1"/>
    <n v="0.80119507365757303"/>
    <n v="0.68001513483764398"/>
    <n v="0"/>
    <n v="0"/>
    <n v="3713"/>
    <n v="920"/>
    <n v="0"/>
  </r>
  <r>
    <n v="105"/>
    <x v="3"/>
    <x v="1"/>
    <n v="0.80131816701819802"/>
    <n v="0.68021405402873503"/>
    <n v="0"/>
    <n v="0"/>
    <n v="3713"/>
    <n v="920"/>
    <n v="0"/>
  </r>
  <r>
    <n v="106"/>
    <x v="3"/>
    <x v="1"/>
    <n v="0.80143412814222303"/>
    <n v="0.680461861380109"/>
    <n v="0"/>
    <n v="0"/>
    <n v="3713"/>
    <n v="920"/>
    <n v="0"/>
  </r>
  <r>
    <n v="107"/>
    <x v="3"/>
    <x v="1"/>
    <n v="0.80154298834928095"/>
    <n v="0.68068551739481697"/>
    <n v="0"/>
    <n v="0"/>
    <n v="3713"/>
    <n v="920"/>
    <n v="0"/>
  </r>
  <r>
    <n v="108"/>
    <x v="3"/>
    <x v="1"/>
    <n v="0.80164494323708602"/>
    <n v="0.68083218187566596"/>
    <n v="0"/>
    <n v="0"/>
    <n v="3713"/>
    <n v="920"/>
    <n v="0"/>
  </r>
  <r>
    <n v="109"/>
    <x v="3"/>
    <x v="1"/>
    <n v="0.80174040800078195"/>
    <n v="0.68101192636916097"/>
    <n v="0"/>
    <n v="0"/>
    <n v="3713"/>
    <n v="920"/>
    <n v="0"/>
  </r>
  <r>
    <n v="110"/>
    <x v="3"/>
    <x v="1"/>
    <n v="0.80183012189172498"/>
    <n v="0.68106403470766597"/>
    <n v="0"/>
    <n v="0"/>
    <n v="3713"/>
    <n v="920"/>
    <n v="0"/>
  </r>
  <r>
    <n v="111"/>
    <x v="3"/>
    <x v="1"/>
    <n v="0.80191369533447099"/>
    <n v="0.68122972751437305"/>
    <n v="0"/>
    <n v="0"/>
    <n v="3713"/>
    <n v="920"/>
    <n v="0"/>
  </r>
  <r>
    <n v="112"/>
    <x v="3"/>
    <x v="1"/>
    <n v="0.80199167168266505"/>
    <n v="0.681319599761121"/>
    <n v="0"/>
    <n v="0"/>
    <n v="3713"/>
    <n v="920"/>
    <n v="0"/>
  </r>
  <r>
    <n v="113"/>
    <x v="3"/>
    <x v="1"/>
    <n v="0.80206360526151999"/>
    <n v="0.68146772795934296"/>
    <n v="0"/>
    <n v="0"/>
    <n v="3713"/>
    <n v="920"/>
    <n v="0"/>
  </r>
  <r>
    <n v="114"/>
    <x v="3"/>
    <x v="1"/>
    <n v="0.80213064085764896"/>
    <n v="0.68162463846180799"/>
    <n v="0"/>
    <n v="0"/>
    <n v="3713"/>
    <n v="920"/>
    <n v="0"/>
  </r>
  <r>
    <n v="115"/>
    <x v="3"/>
    <x v="1"/>
    <n v="0.80219272681165599"/>
    <n v="0.68171773088677801"/>
    <n v="0"/>
    <n v="0"/>
    <n v="3713"/>
    <n v="920"/>
    <n v="0"/>
  </r>
  <r>
    <n v="116"/>
    <x v="3"/>
    <x v="1"/>
    <n v="0.80225024537906997"/>
    <n v="0.68184156137659602"/>
    <n v="0"/>
    <n v="0"/>
    <n v="3713"/>
    <n v="920"/>
    <n v="0"/>
  </r>
  <r>
    <n v="117"/>
    <x v="3"/>
    <x v="1"/>
    <n v="0.80230265788619204"/>
    <n v="0.68187932528483897"/>
    <n v="0"/>
    <n v="0"/>
    <n v="3713"/>
    <n v="920"/>
    <n v="0"/>
  </r>
  <r>
    <n v="118"/>
    <x v="3"/>
    <x v="1"/>
    <n v="0.80235045956722995"/>
    <n v="0.68189279148467696"/>
    <n v="0"/>
    <n v="0"/>
    <n v="3713"/>
    <n v="920"/>
    <n v="0"/>
  </r>
  <r>
    <n v="119"/>
    <x v="3"/>
    <x v="1"/>
    <n v="0.80239374708105304"/>
    <n v="0.68194109415801096"/>
    <n v="0"/>
    <n v="0"/>
    <n v="3713"/>
    <n v="920"/>
    <n v="0"/>
  </r>
  <r>
    <n v="120"/>
    <x v="3"/>
    <x v="1"/>
    <n v="0.80243261270658395"/>
    <n v="0.68207634164334396"/>
    <n v="0"/>
    <n v="0"/>
    <n v="3713"/>
    <n v="920"/>
    <n v="0"/>
  </r>
  <r>
    <n v="121"/>
    <x v="3"/>
    <x v="1"/>
    <n v="0.80246818809058795"/>
    <n v="0.68223574046534496"/>
    <n v="0"/>
    <n v="0"/>
    <n v="3713"/>
    <n v="920"/>
    <n v="0"/>
  </r>
  <r>
    <n v="122"/>
    <x v="3"/>
    <x v="1"/>
    <n v="0.80249923028759995"/>
    <n v="0.68233483413154705"/>
    <n v="0"/>
    <n v="0"/>
    <n v="3713"/>
    <n v="920"/>
    <n v="0"/>
  </r>
  <r>
    <n v="123"/>
    <x v="3"/>
    <x v="1"/>
    <n v="0.80252649894873795"/>
    <n v="0.68237376901368796"/>
    <n v="0"/>
    <n v="0"/>
    <n v="3713"/>
    <n v="920"/>
    <n v="0"/>
  </r>
  <r>
    <n v="124"/>
    <x v="3"/>
    <x v="1"/>
    <n v="0.80254985043567995"/>
    <n v="0.68236557219639504"/>
    <n v="0"/>
    <n v="0"/>
    <n v="3713"/>
    <n v="920"/>
    <n v="0"/>
  </r>
  <r>
    <n v="125"/>
    <x v="3"/>
    <x v="1"/>
    <n v="0.80256959080484902"/>
    <n v="0.68246627595170894"/>
    <n v="0"/>
    <n v="0"/>
    <n v="3713"/>
    <n v="920"/>
    <n v="0"/>
  </r>
  <r>
    <n v="126"/>
    <x v="3"/>
    <x v="1"/>
    <n v="0.80258593143377199"/>
    <n v="0.68242499912176902"/>
    <n v="0"/>
    <n v="0"/>
    <n v="3713"/>
    <n v="920"/>
    <n v="0"/>
  </r>
  <r>
    <n v="127"/>
    <x v="3"/>
    <x v="1"/>
    <n v="0.80259802231238997"/>
    <n v="0.68252336092928401"/>
    <n v="0"/>
    <n v="0"/>
    <n v="3713"/>
    <n v="920"/>
    <n v="0"/>
  </r>
  <r>
    <n v="128"/>
    <x v="3"/>
    <x v="1"/>
    <n v="0.80260725398443999"/>
    <n v="0.68254912235506204"/>
    <n v="0"/>
    <n v="0"/>
    <n v="3713"/>
    <n v="920"/>
    <n v="0"/>
  </r>
  <r>
    <n v="129"/>
    <x v="3"/>
    <x v="1"/>
    <n v="0.80261282677927503"/>
    <n v="0.682496135786133"/>
    <n v="0"/>
    <n v="0"/>
    <n v="3713"/>
    <n v="920"/>
    <n v="0"/>
  </r>
  <r>
    <n v="130"/>
    <x v="3"/>
    <x v="1"/>
    <n v="0.80261524193103395"/>
    <n v="0.682623771941123"/>
    <n v="0"/>
    <n v="0"/>
    <n v="3713"/>
    <n v="920"/>
    <n v="0"/>
  </r>
  <r>
    <n v="131"/>
    <x v="3"/>
    <x v="1"/>
    <n v="0.80261458601870395"/>
    <n v="0.68269373763158803"/>
    <n v="0"/>
    <n v="0"/>
    <n v="3713"/>
    <n v="920"/>
    <n v="0"/>
  </r>
  <r>
    <n v="132"/>
    <x v="3"/>
    <x v="1"/>
    <n v="0.80261139525601499"/>
    <n v="0.68263226150189105"/>
    <n v="0"/>
    <n v="0"/>
    <n v="3713"/>
    <n v="920"/>
    <n v="0"/>
  </r>
  <r>
    <n v="133"/>
    <x v="3"/>
    <x v="1"/>
    <n v="0.80260499123089901"/>
    <n v="0.68273472171805205"/>
    <n v="0"/>
    <n v="0"/>
    <n v="3713"/>
    <n v="920"/>
    <n v="0"/>
  </r>
  <r>
    <n v="134"/>
    <x v="3"/>
    <x v="1"/>
    <n v="0.80259563320032601"/>
    <n v="0.68280585838241603"/>
    <n v="0"/>
    <n v="0"/>
    <n v="3713"/>
    <n v="920"/>
    <n v="0"/>
  </r>
  <r>
    <n v="135"/>
    <x v="3"/>
    <x v="1"/>
    <n v="0.80258356218147697"/>
    <n v="0.68283191255166897"/>
    <n v="0"/>
    <n v="0"/>
    <n v="3713"/>
    <n v="920"/>
    <n v="0"/>
  </r>
  <r>
    <n v="136"/>
    <x v="3"/>
    <x v="1"/>
    <n v="0.80256878549426602"/>
    <n v="0.68285152636447699"/>
    <n v="0"/>
    <n v="0"/>
    <n v="3713"/>
    <n v="920"/>
    <n v="0"/>
  </r>
  <r>
    <n v="137"/>
    <x v="3"/>
    <x v="1"/>
    <n v="0.80255151097626298"/>
    <n v="0.68280322369114399"/>
    <n v="0"/>
    <n v="0"/>
    <n v="3713"/>
    <n v="920"/>
    <n v="0"/>
  </r>
  <r>
    <n v="138"/>
    <x v="3"/>
    <x v="1"/>
    <n v="0.80253145123082903"/>
    <n v="0.68273325800067897"/>
    <n v="0"/>
    <n v="0"/>
    <n v="3713"/>
    <n v="920"/>
    <n v="0.68273325800067897"/>
  </r>
  <r>
    <n v="1"/>
    <x v="3"/>
    <x v="2"/>
    <n v="0.51603544753173902"/>
    <n v="0.50006132975795903"/>
    <n v="1858"/>
    <n v="446"/>
    <n v="1855"/>
    <n v="474"/>
    <n v="0"/>
  </r>
  <r>
    <n v="2"/>
    <x v="3"/>
    <x v="2"/>
    <n v="0.53167438939996103"/>
    <n v="0.50081880349886998"/>
    <n v="1858"/>
    <n v="442"/>
    <n v="1855"/>
    <n v="478"/>
    <n v="0"/>
  </r>
  <r>
    <n v="3"/>
    <x v="3"/>
    <x v="2"/>
    <n v="0.547509335056241"/>
    <n v="0.50168195763416401"/>
    <n v="1824"/>
    <n v="428"/>
    <n v="1889"/>
    <n v="492"/>
    <n v="0"/>
  </r>
  <r>
    <n v="4"/>
    <x v="3"/>
    <x v="2"/>
    <n v="0.56340396363462697"/>
    <n v="0.50266294101804398"/>
    <n v="1768"/>
    <n v="418"/>
    <n v="1945"/>
    <n v="502"/>
    <n v="0"/>
  </r>
  <r>
    <n v="5"/>
    <x v="3"/>
    <x v="2"/>
    <n v="0.57931854227973001"/>
    <n v="0.50371052354242996"/>
    <n v="1673"/>
    <n v="395"/>
    <n v="2040"/>
    <n v="525"/>
    <n v="0"/>
  </r>
  <r>
    <n v="6"/>
    <x v="3"/>
    <x v="2"/>
    <n v="0.59521286258172101"/>
    <n v="0.50517072799447205"/>
    <n v="1496"/>
    <n v="359"/>
    <n v="2217"/>
    <n v="561"/>
    <n v="0"/>
  </r>
  <r>
    <n v="7"/>
    <x v="3"/>
    <x v="2"/>
    <n v="0.61100043291197703"/>
    <n v="0.50740128690031505"/>
    <n v="1211"/>
    <n v="305"/>
    <n v="2502"/>
    <n v="615"/>
    <n v="0"/>
  </r>
  <r>
    <n v="8"/>
    <x v="3"/>
    <x v="2"/>
    <n v="0.62654381131765802"/>
    <n v="0.51034716448670303"/>
    <n v="828"/>
    <n v="225"/>
    <n v="2885"/>
    <n v="695"/>
    <n v="0"/>
  </r>
  <r>
    <n v="9"/>
    <x v="3"/>
    <x v="2"/>
    <n v="0.64165529593362802"/>
    <n v="0.51407422803545699"/>
    <n v="420"/>
    <n v="141"/>
    <n v="3293"/>
    <n v="779"/>
    <n v="0"/>
  </r>
  <r>
    <n v="10"/>
    <x v="3"/>
    <x v="2"/>
    <n v="0.65610702790432396"/>
    <n v="0.51864527102190805"/>
    <n v="136"/>
    <n v="45"/>
    <n v="3577"/>
    <n v="875"/>
    <n v="0"/>
  </r>
  <r>
    <n v="11"/>
    <x v="3"/>
    <x v="2"/>
    <n v="0.66967490535024798"/>
    <n v="0.52466949261700901"/>
    <n v="15"/>
    <n v="8"/>
    <n v="3698"/>
    <n v="912"/>
    <n v="0"/>
  </r>
  <r>
    <n v="12"/>
    <x v="3"/>
    <x v="2"/>
    <n v="0.68216703227531095"/>
    <n v="0.53098967786508"/>
    <n v="0"/>
    <n v="4"/>
    <n v="3713"/>
    <n v="916"/>
    <n v="0"/>
  </r>
  <r>
    <n v="13"/>
    <x v="3"/>
    <x v="2"/>
    <n v="0.69345673282077802"/>
    <n v="0.53801654586119196"/>
    <n v="0"/>
    <n v="0"/>
    <n v="3713"/>
    <n v="920"/>
    <n v="0"/>
  </r>
  <r>
    <n v="14"/>
    <x v="3"/>
    <x v="2"/>
    <n v="0.70349644212284301"/>
    <n v="0.54493509877164803"/>
    <n v="0"/>
    <n v="0"/>
    <n v="3713"/>
    <n v="920"/>
    <n v="0"/>
  </r>
  <r>
    <n v="15"/>
    <x v="3"/>
    <x v="2"/>
    <n v="0.71232044468060396"/>
    <n v="0.55201114767151804"/>
    <n v="0"/>
    <n v="0"/>
    <n v="3713"/>
    <n v="920"/>
    <n v="0"/>
  </r>
  <r>
    <n v="16"/>
    <x v="3"/>
    <x v="2"/>
    <n v="0.72001213459890501"/>
    <n v="0.55870882563027602"/>
    <n v="0"/>
    <n v="0"/>
    <n v="3713"/>
    <n v="920"/>
    <n v="0"/>
  </r>
  <r>
    <n v="17"/>
    <x v="3"/>
    <x v="2"/>
    <n v="0.726699323583197"/>
    <n v="0.56521256103701401"/>
    <n v="0"/>
    <n v="0"/>
    <n v="3713"/>
    <n v="920"/>
    <n v="0"/>
  </r>
  <r>
    <n v="18"/>
    <x v="3"/>
    <x v="2"/>
    <n v="0.73251650414081104"/>
    <n v="0.57114969144837702"/>
    <n v="0"/>
    <n v="0"/>
    <n v="3713"/>
    <n v="920"/>
    <n v="0"/>
  </r>
  <r>
    <n v="19"/>
    <x v="3"/>
    <x v="2"/>
    <n v="0.73759879265178196"/>
    <n v="0.57734414337404405"/>
    <n v="0"/>
    <n v="0"/>
    <n v="3713"/>
    <n v="920"/>
    <n v="0"/>
  </r>
  <r>
    <n v="20"/>
    <x v="3"/>
    <x v="2"/>
    <n v="0.74206051549925001"/>
    <n v="0.58259332661974905"/>
    <n v="0"/>
    <n v="0"/>
    <n v="3713"/>
    <n v="920"/>
    <n v="0"/>
  </r>
  <r>
    <n v="21"/>
    <x v="3"/>
    <x v="2"/>
    <n v="0.74601054783010001"/>
    <n v="0.58836578882656698"/>
    <n v="0"/>
    <n v="0"/>
    <n v="3713"/>
    <n v="920"/>
    <n v="0"/>
  </r>
  <r>
    <n v="22"/>
    <x v="3"/>
    <x v="2"/>
    <n v="0.74953799244242003"/>
    <n v="0.59335530861017105"/>
    <n v="0"/>
    <n v="0"/>
    <n v="3713"/>
    <n v="920"/>
    <n v="0"/>
  </r>
  <r>
    <n v="23"/>
    <x v="3"/>
    <x v="2"/>
    <n v="0.75271548268688304"/>
    <n v="0.598158204428623"/>
    <n v="0"/>
    <n v="0"/>
    <n v="3713"/>
    <n v="920"/>
    <n v="0"/>
  </r>
  <r>
    <n v="24"/>
    <x v="3"/>
    <x v="2"/>
    <n v="0.75560576366978704"/>
    <n v="0.60283141488776204"/>
    <n v="0"/>
    <n v="0"/>
    <n v="3713"/>
    <n v="920"/>
    <n v="0"/>
  </r>
  <r>
    <n v="25"/>
    <x v="3"/>
    <x v="2"/>
    <n v="0.75825697420822802"/>
    <n v="0.60780058899987099"/>
    <n v="0"/>
    <n v="0"/>
    <n v="3713"/>
    <n v="920"/>
    <n v="0"/>
  </r>
  <r>
    <n v="26"/>
    <x v="3"/>
    <x v="2"/>
    <n v="0.76071436811303605"/>
    <n v="0.61203892902727197"/>
    <n v="0"/>
    <n v="0"/>
    <n v="3713"/>
    <n v="920"/>
    <n v="0"/>
  </r>
  <r>
    <n v="27"/>
    <x v="3"/>
    <x v="2"/>
    <n v="0.76301482485296701"/>
    <n v="0.61603165727935905"/>
    <n v="0"/>
    <n v="0"/>
    <n v="3713"/>
    <n v="920"/>
    <n v="0"/>
  </r>
  <r>
    <n v="28"/>
    <x v="3"/>
    <x v="2"/>
    <n v="0.76518326897656996"/>
    <n v="0.61978053021698098"/>
    <n v="0"/>
    <n v="0"/>
    <n v="3713"/>
    <n v="920"/>
    <n v="0"/>
  </r>
  <r>
    <n v="29"/>
    <x v="3"/>
    <x v="2"/>
    <n v="0.76724549742218995"/>
    <n v="0.62342108806894603"/>
    <n v="0"/>
    <n v="0"/>
    <n v="3713"/>
    <n v="920"/>
    <n v="0"/>
  </r>
  <r>
    <n v="30"/>
    <x v="3"/>
    <x v="2"/>
    <n v="0.769218462751596"/>
    <n v="0.62699138748697203"/>
    <n v="0"/>
    <n v="0"/>
    <n v="3713"/>
    <n v="920"/>
    <n v="0"/>
  </r>
  <r>
    <n v="31"/>
    <x v="3"/>
    <x v="2"/>
    <n v="0.77111538533019697"/>
    <n v="0.63047884050164504"/>
    <n v="0"/>
    <n v="0"/>
    <n v="3713"/>
    <n v="920"/>
    <n v="0"/>
  </r>
  <r>
    <n v="32"/>
    <x v="3"/>
    <x v="2"/>
    <n v="0.77294301111911101"/>
    <n v="0.63400317919413496"/>
    <n v="0"/>
    <n v="0"/>
    <n v="3713"/>
    <n v="920"/>
    <n v="0"/>
  </r>
  <r>
    <n v="33"/>
    <x v="3"/>
    <x v="2"/>
    <n v="0.77471045209178702"/>
    <n v="0.63741012775325201"/>
    <n v="0"/>
    <n v="0"/>
    <n v="3713"/>
    <n v="920"/>
    <n v="0"/>
  </r>
  <r>
    <n v="34"/>
    <x v="3"/>
    <x v="2"/>
    <n v="0.77642491278398096"/>
    <n v="0.64047573742081298"/>
    <n v="0"/>
    <n v="0"/>
    <n v="3713"/>
    <n v="920"/>
    <n v="0"/>
  </r>
  <r>
    <n v="35"/>
    <x v="3"/>
    <x v="2"/>
    <n v="0.77808903598478996"/>
    <n v="0.64327524326982699"/>
    <n v="0"/>
    <n v="0"/>
    <n v="3713"/>
    <n v="920"/>
    <n v="0"/>
  </r>
  <r>
    <n v="36"/>
    <x v="3"/>
    <x v="2"/>
    <n v="0.77970493780946803"/>
    <n v="0.64590700710781102"/>
    <n v="0"/>
    <n v="0"/>
    <n v="3713"/>
    <n v="920"/>
    <n v="0"/>
  </r>
  <r>
    <n v="37"/>
    <x v="3"/>
    <x v="2"/>
    <n v="0.78127695122734897"/>
    <n v="0.64856014121945205"/>
    <n v="0"/>
    <n v="0"/>
    <n v="3713"/>
    <n v="920"/>
    <n v="0"/>
  </r>
  <r>
    <n v="38"/>
    <x v="3"/>
    <x v="2"/>
    <n v="0.78280867631633599"/>
    <n v="0.65110437475848604"/>
    <n v="0"/>
    <n v="0"/>
    <n v="3713"/>
    <n v="920"/>
    <n v="0"/>
  </r>
  <r>
    <n v="39"/>
    <x v="3"/>
    <x v="2"/>
    <n v="0.78429791368214796"/>
    <n v="0.653331274370894"/>
    <n v="0"/>
    <n v="0"/>
    <n v="3713"/>
    <n v="920"/>
    <n v="0"/>
  </r>
  <r>
    <n v="40"/>
    <x v="3"/>
    <x v="2"/>
    <n v="0.78574575891197196"/>
    <n v="0.65557339664398795"/>
    <n v="0"/>
    <n v="0"/>
    <n v="3713"/>
    <n v="920"/>
    <n v="0"/>
  </r>
  <r>
    <n v="41"/>
    <x v="3"/>
    <x v="2"/>
    <n v="0.787150646084121"/>
    <n v="0.65736469396597097"/>
    <n v="0"/>
    <n v="0"/>
    <n v="3713"/>
    <n v="920"/>
    <n v="0"/>
  </r>
  <r>
    <n v="42"/>
    <x v="3"/>
    <x v="2"/>
    <n v="0.78851159601004295"/>
    <n v="0.65918570475064098"/>
    <n v="0"/>
    <n v="0"/>
    <n v="3713"/>
    <n v="920"/>
    <n v="0"/>
  </r>
  <r>
    <n v="43"/>
    <x v="3"/>
    <x v="2"/>
    <n v="0.78982885444686601"/>
    <n v="0.66084834131547199"/>
    <n v="0"/>
    <n v="0"/>
    <n v="3713"/>
    <n v="920"/>
    <n v="0"/>
  </r>
  <r>
    <n v="44"/>
    <x v="3"/>
    <x v="2"/>
    <n v="0.79109795876677202"/>
    <n v="0.66237016826894901"/>
    <n v="0"/>
    <n v="0"/>
    <n v="3713"/>
    <n v="920"/>
    <n v="0"/>
  </r>
  <r>
    <n v="45"/>
    <x v="3"/>
    <x v="2"/>
    <n v="0.79231913876707505"/>
    <n v="0.66399943207765899"/>
    <n v="0"/>
    <n v="0"/>
    <n v="3713"/>
    <n v="920"/>
    <n v="0"/>
  </r>
  <r>
    <n v="46"/>
    <x v="3"/>
    <x v="2"/>
    <n v="0.79348953692118795"/>
    <n v="0.66556736612840905"/>
    <n v="0"/>
    <n v="0"/>
    <n v="3713"/>
    <n v="920"/>
    <n v="0"/>
  </r>
  <r>
    <n v="47"/>
    <x v="3"/>
    <x v="2"/>
    <n v="0.79460947650533098"/>
    <n v="0.66719062869588597"/>
    <n v="0"/>
    <n v="0"/>
    <n v="3713"/>
    <n v="920"/>
    <n v="0"/>
  </r>
  <r>
    <n v="48"/>
    <x v="3"/>
    <x v="2"/>
    <n v="0.79567484870755101"/>
    <n v="0.66858350214873696"/>
    <n v="0"/>
    <n v="0"/>
    <n v="3713"/>
    <n v="920"/>
    <n v="0"/>
  </r>
  <r>
    <n v="49"/>
    <x v="3"/>
    <x v="2"/>
    <n v="0.79668540495075302"/>
    <n v="0.66991665593273897"/>
    <n v="0"/>
    <n v="0"/>
    <n v="3713"/>
    <n v="920"/>
    <n v="0"/>
  </r>
  <r>
    <n v="50"/>
    <x v="3"/>
    <x v="2"/>
    <n v="0.79764152551049095"/>
    <n v="0.67108631248609396"/>
    <n v="0"/>
    <n v="0"/>
    <n v="3713"/>
    <n v="920"/>
    <n v="0"/>
  </r>
  <r>
    <n v="51"/>
    <x v="3"/>
    <x v="2"/>
    <n v="0.79854386533910604"/>
    <n v="0.67211311022377296"/>
    <n v="0"/>
    <n v="0"/>
    <n v="3713"/>
    <n v="920"/>
    <n v="0"/>
  </r>
  <r>
    <n v="52"/>
    <x v="3"/>
    <x v="2"/>
    <n v="0.79939358164306795"/>
    <n v="0.67300597782175398"/>
    <n v="0"/>
    <n v="0"/>
    <n v="3713"/>
    <n v="920"/>
    <n v="0"/>
  </r>
  <r>
    <n v="53"/>
    <x v="3"/>
    <x v="2"/>
    <n v="0.80019243246181704"/>
    <n v="0.67405370671787701"/>
    <n v="0"/>
    <n v="0"/>
    <n v="3713"/>
    <n v="920"/>
    <n v="0"/>
  </r>
  <r>
    <n v="54"/>
    <x v="3"/>
    <x v="2"/>
    <n v="0.80094173345997099"/>
    <n v="0.67501361257157499"/>
    <n v="0"/>
    <n v="0"/>
    <n v="3713"/>
    <n v="920"/>
    <n v="0"/>
  </r>
  <r>
    <n v="55"/>
    <x v="3"/>
    <x v="2"/>
    <n v="0.801643533733568"/>
    <n v="0.67594043841262696"/>
    <n v="0"/>
    <n v="0"/>
    <n v="3713"/>
    <n v="920"/>
    <n v="0"/>
  </r>
  <r>
    <n v="56"/>
    <x v="3"/>
    <x v="2"/>
    <n v="0.80230001311711796"/>
    <n v="0.67685379805384105"/>
    <n v="0"/>
    <n v="0"/>
    <n v="3713"/>
    <n v="920"/>
    <n v="0"/>
  </r>
  <r>
    <n v="57"/>
    <x v="3"/>
    <x v="2"/>
    <n v="0.80291219513865297"/>
    <n v="0.67769221536551905"/>
    <n v="0"/>
    <n v="0"/>
    <n v="3713"/>
    <n v="920"/>
    <n v="0"/>
  </r>
  <r>
    <n v="58"/>
    <x v="3"/>
    <x v="2"/>
    <n v="0.80348297176435701"/>
    <n v="0.67843988220002505"/>
    <n v="0"/>
    <n v="0"/>
    <n v="3713"/>
    <n v="920"/>
    <n v="0"/>
  </r>
  <r>
    <n v="59"/>
    <x v="3"/>
    <x v="2"/>
    <n v="0.80401455660834398"/>
    <n v="0.679215652408107"/>
    <n v="0"/>
    <n v="0"/>
    <n v="3713"/>
    <n v="920"/>
    <n v="0"/>
  </r>
  <r>
    <n v="60"/>
    <x v="3"/>
    <x v="2"/>
    <n v="0.80450790221947599"/>
    <n v="0.67986525017857302"/>
    <n v="0"/>
    <n v="0"/>
    <n v="3713"/>
    <n v="920"/>
    <n v="0"/>
  </r>
  <r>
    <n v="61"/>
    <x v="3"/>
    <x v="2"/>
    <n v="0.80496705045049"/>
    <n v="0.68045542102366496"/>
    <n v="0"/>
    <n v="0"/>
    <n v="3713"/>
    <n v="920"/>
    <n v="0"/>
  </r>
  <r>
    <n v="62"/>
    <x v="3"/>
    <x v="2"/>
    <n v="0.80539221573887998"/>
    <n v="0.68094283890912"/>
    <n v="0"/>
    <n v="0"/>
    <n v="3713"/>
    <n v="920"/>
    <n v="0"/>
  </r>
  <r>
    <n v="63"/>
    <x v="3"/>
    <x v="2"/>
    <n v="0.805786634566798"/>
    <n v="0.68153710816285895"/>
    <n v="0"/>
    <n v="0"/>
    <n v="3713"/>
    <n v="920"/>
    <n v="0"/>
  </r>
  <r>
    <n v="64"/>
    <x v="3"/>
    <x v="2"/>
    <n v="0.80615166453837195"/>
    <n v="0.68212844998184896"/>
    <n v="0"/>
    <n v="0"/>
    <n v="3713"/>
    <n v="920"/>
    <n v="0"/>
  </r>
  <r>
    <n v="65"/>
    <x v="3"/>
    <x v="2"/>
    <n v="0.80649003436169098"/>
    <n v="0.68257488378083997"/>
    <n v="0"/>
    <n v="0"/>
    <n v="3713"/>
    <n v="920"/>
    <n v="0"/>
  </r>
  <r>
    <n v="66"/>
    <x v="3"/>
    <x v="2"/>
    <n v="0.80680101768525103"/>
    <n v="0.68299760535837595"/>
    <n v="0"/>
    <n v="0"/>
    <n v="3713"/>
    <n v="920"/>
    <n v="0"/>
  </r>
  <r>
    <n v="67"/>
    <x v="3"/>
    <x v="2"/>
    <n v="0.80708736457689401"/>
    <n v="0.68348824342205405"/>
    <n v="0"/>
    <n v="0"/>
    <n v="3713"/>
    <n v="920"/>
    <n v="0"/>
  </r>
  <r>
    <n v="68"/>
    <x v="3"/>
    <x v="2"/>
    <n v="0.80735134409008702"/>
    <n v="0.68385534373938806"/>
    <n v="0"/>
    <n v="0"/>
    <n v="3713"/>
    <n v="920"/>
    <n v="0"/>
  </r>
  <r>
    <n v="69"/>
    <x v="3"/>
    <x v="2"/>
    <n v="0.80759383203458801"/>
    <n v="0.68417853253550898"/>
    <n v="0"/>
    <n v="0"/>
    <n v="3713"/>
    <n v="920"/>
    <n v="0"/>
  </r>
  <r>
    <n v="70"/>
    <x v="3"/>
    <x v="2"/>
    <n v="0.80781527432518296"/>
    <n v="0.68443673228023705"/>
    <n v="0"/>
    <n v="0"/>
    <n v="3713"/>
    <n v="920"/>
    <n v="0"/>
  </r>
  <r>
    <n v="71"/>
    <x v="3"/>
    <x v="2"/>
    <n v="0.80801884996469997"/>
    <n v="0.68476226302415699"/>
    <n v="0"/>
    <n v="0"/>
    <n v="3713"/>
    <n v="920"/>
    <n v="0"/>
  </r>
  <r>
    <n v="72"/>
    <x v="3"/>
    <x v="2"/>
    <n v="0.80820305735069697"/>
    <n v="0.68515512476726903"/>
    <n v="0"/>
    <n v="0"/>
    <n v="3713"/>
    <n v="920"/>
    <n v="0"/>
  </r>
  <r>
    <n v="73"/>
    <x v="3"/>
    <x v="2"/>
    <n v="0.80837110818561797"/>
    <n v="0.68536765652993503"/>
    <n v="0"/>
    <n v="0"/>
    <n v="3713"/>
    <n v="920"/>
    <n v="0"/>
  </r>
  <r>
    <n v="74"/>
    <x v="3"/>
    <x v="2"/>
    <n v="0.80852274303249705"/>
    <n v="0.68553744774528902"/>
    <n v="0"/>
    <n v="0"/>
    <n v="3713"/>
    <n v="920"/>
    <n v="0"/>
  </r>
  <r>
    <n v="75"/>
    <x v="3"/>
    <x v="2"/>
    <n v="0.80865949205344201"/>
    <n v="0.68571045913886497"/>
    <n v="0"/>
    <n v="0"/>
    <n v="3713"/>
    <n v="920"/>
    <n v="0"/>
  </r>
  <r>
    <n v="76"/>
    <x v="3"/>
    <x v="2"/>
    <n v="0.80878190346204104"/>
    <n v="0.68597129357486597"/>
    <n v="0"/>
    <n v="0"/>
    <n v="3713"/>
    <n v="920"/>
    <n v="0"/>
  </r>
  <r>
    <n v="77"/>
    <x v="3"/>
    <x v="2"/>
    <n v="0.80889180915687398"/>
    <n v="0.68622524853920996"/>
    <n v="0"/>
    <n v="0"/>
    <n v="3713"/>
    <n v="920"/>
    <n v="0"/>
  </r>
  <r>
    <n v="78"/>
    <x v="3"/>
    <x v="2"/>
    <n v="0.80898803513166895"/>
    <n v="0.686341760442159"/>
    <n v="0"/>
    <n v="0"/>
    <n v="3713"/>
    <n v="920"/>
    <n v="0"/>
  </r>
  <r>
    <n v="79"/>
    <x v="3"/>
    <x v="2"/>
    <n v="0.80907239792518504"/>
    <n v="0.68649384067729102"/>
    <n v="0"/>
    <n v="0"/>
    <n v="3713"/>
    <n v="920"/>
    <n v="0"/>
  </r>
  <r>
    <n v="80"/>
    <x v="3"/>
    <x v="2"/>
    <n v="0.80914505257560698"/>
    <n v="0.686597764610826"/>
    <n v="0"/>
    <n v="0"/>
    <n v="3713"/>
    <n v="920"/>
    <n v="0"/>
  </r>
  <r>
    <n v="81"/>
    <x v="3"/>
    <x v="2"/>
    <n v="0.80920635493877702"/>
    <n v="0.68666685207086697"/>
    <n v="0"/>
    <n v="0"/>
    <n v="3713"/>
    <n v="920"/>
    <n v="0"/>
  </r>
  <r>
    <n v="82"/>
    <x v="3"/>
    <x v="2"/>
    <n v="0.809258658007178"/>
    <n v="0.68683810700359404"/>
    <n v="0"/>
    <n v="0"/>
    <n v="3713"/>
    <n v="920"/>
    <n v="0"/>
  </r>
  <r>
    <n v="83"/>
    <x v="3"/>
    <x v="2"/>
    <n v="0.80930059451680003"/>
    <n v="0.68691129287228103"/>
    <n v="0"/>
    <n v="0"/>
    <n v="3713"/>
    <n v="920"/>
    <n v="0"/>
  </r>
  <r>
    <n v="84"/>
    <x v="3"/>
    <x v="2"/>
    <n v="0.80933259172264504"/>
    <n v="0.68698272228012003"/>
    <n v="0"/>
    <n v="0"/>
    <n v="3713"/>
    <n v="920"/>
    <n v="0"/>
  </r>
  <r>
    <n v="85"/>
    <x v="3"/>
    <x v="2"/>
    <n v="0.80935654404256197"/>
    <n v="0.68708020585721097"/>
    <n v="0"/>
    <n v="0"/>
    <n v="3713"/>
    <n v="920"/>
    <n v="0"/>
  </r>
  <r>
    <n v="86"/>
    <x v="3"/>
    <x v="2"/>
    <n v="0.80937248795612404"/>
    <n v="0.68710655276993804"/>
    <n v="0"/>
    <n v="0"/>
    <n v="3713"/>
    <n v="920"/>
    <n v="0"/>
  </r>
  <r>
    <n v="87"/>
    <x v="3"/>
    <x v="2"/>
    <n v="0.80938050188241395"/>
    <n v="0.687223650159838"/>
    <n v="0"/>
    <n v="0"/>
    <n v="3713"/>
    <n v="920"/>
    <n v="0"/>
  </r>
  <r>
    <n v="88"/>
    <x v="3"/>
    <x v="2"/>
    <n v="0.80938093363736496"/>
    <n v="0.68721164767737297"/>
    <n v="0"/>
    <n v="0"/>
    <n v="3713"/>
    <n v="920"/>
    <n v="0"/>
  </r>
  <r>
    <n v="89"/>
    <x v="3"/>
    <x v="2"/>
    <n v="0.80937410985715796"/>
    <n v="0.68730415461539296"/>
    <n v="0"/>
    <n v="0"/>
    <n v="3713"/>
    <n v="920"/>
    <n v="0"/>
  </r>
  <r>
    <n v="90"/>
    <x v="3"/>
    <x v="2"/>
    <n v="0.80936011070085501"/>
    <n v="0.687277807702666"/>
    <n v="0"/>
    <n v="0"/>
    <n v="3713"/>
    <n v="920"/>
    <n v="0"/>
  </r>
  <r>
    <n v="91"/>
    <x v="3"/>
    <x v="2"/>
    <n v="0.80933956058115597"/>
    <n v="0.68720608555135299"/>
    <n v="0"/>
    <n v="0"/>
    <n v="3713"/>
    <n v="920"/>
    <n v="0"/>
  </r>
  <r>
    <n v="92"/>
    <x v="3"/>
    <x v="2"/>
    <n v="0.80931238779889703"/>
    <n v="0.68720872024262503"/>
    <n v="0"/>
    <n v="0"/>
    <n v="3713"/>
    <n v="920"/>
    <n v="0.68720872024262503"/>
  </r>
  <r>
    <n v="1"/>
    <x v="3"/>
    <x v="3"/>
    <n v="0.52069246167559602"/>
    <n v="0.47611242520404201"/>
    <n v="1884"/>
    <n v="421"/>
    <n v="1829"/>
    <n v="499"/>
    <n v="0"/>
  </r>
  <r>
    <n v="2"/>
    <x v="3"/>
    <x v="3"/>
    <n v="0.54347406538210197"/>
    <n v="0.47758111921685198"/>
    <n v="1879"/>
    <n v="419"/>
    <n v="1834"/>
    <n v="501"/>
    <n v="0"/>
  </r>
  <r>
    <n v="3"/>
    <x v="3"/>
    <x v="3"/>
    <n v="0.56655191874445499"/>
    <n v="0.47936700078455202"/>
    <n v="1812"/>
    <n v="412"/>
    <n v="1901"/>
    <n v="508"/>
    <n v="0"/>
  </r>
  <r>
    <n v="4"/>
    <x v="3"/>
    <x v="3"/>
    <n v="0.58969238203468699"/>
    <n v="0.48144460122483801"/>
    <n v="1654"/>
    <n v="396"/>
    <n v="2059"/>
    <n v="524"/>
    <n v="0"/>
  </r>
  <r>
    <n v="5"/>
    <x v="3"/>
    <x v="3"/>
    <n v="0.61277531403765295"/>
    <n v="0.48427704071476202"/>
    <n v="1422"/>
    <n v="347"/>
    <n v="2291"/>
    <n v="573"/>
    <n v="0"/>
  </r>
  <r>
    <n v="6"/>
    <x v="3"/>
    <x v="3"/>
    <n v="0.63564013725104396"/>
    <n v="0.48782831180692898"/>
    <n v="1124"/>
    <n v="240"/>
    <n v="2589"/>
    <n v="680"/>
    <n v="0"/>
  </r>
  <r>
    <n v="7"/>
    <x v="3"/>
    <x v="3"/>
    <n v="0.65802530777318702"/>
    <n v="0.49266926427709901"/>
    <n v="637"/>
    <n v="161"/>
    <n v="3076"/>
    <n v="759"/>
    <n v="0"/>
  </r>
  <r>
    <n v="8"/>
    <x v="3"/>
    <x v="3"/>
    <n v="0.67956823316400505"/>
    <n v="0.49899720722724999"/>
    <n v="282"/>
    <n v="61"/>
    <n v="3431"/>
    <n v="859"/>
    <n v="0"/>
  </r>
  <r>
    <n v="9"/>
    <x v="3"/>
    <x v="3"/>
    <n v="0.69982494531497696"/>
    <n v="0.50702555065047505"/>
    <n v="49"/>
    <n v="1"/>
    <n v="3664"/>
    <n v="919"/>
    <n v="0"/>
  </r>
  <r>
    <n v="10"/>
    <x v="3"/>
    <x v="3"/>
    <n v="0.71833131389334703"/>
    <n v="0.51618110282321805"/>
    <n v="0"/>
    <n v="0"/>
    <n v="3713"/>
    <n v="920"/>
    <n v="0"/>
  </r>
  <r>
    <n v="11"/>
    <x v="3"/>
    <x v="3"/>
    <n v="0.73468406561473398"/>
    <n v="0.52627006756519401"/>
    <n v="0"/>
    <n v="0"/>
    <n v="3713"/>
    <n v="920"/>
    <n v="0"/>
  </r>
  <r>
    <n v="12"/>
    <x v="3"/>
    <x v="3"/>
    <n v="0.74863208211555599"/>
    <n v="0.53822527195868797"/>
    <n v="0"/>
    <n v="0"/>
    <n v="3713"/>
    <n v="920"/>
    <n v="0"/>
  </r>
  <r>
    <n v="13"/>
    <x v="3"/>
    <x v="3"/>
    <n v="0.76011897449518795"/>
    <n v="0.55064374290096996"/>
    <n v="0"/>
    <n v="0"/>
    <n v="3713"/>
    <n v="920"/>
    <n v="0"/>
  </r>
  <r>
    <n v="14"/>
    <x v="3"/>
    <x v="3"/>
    <n v="0.76927881022593103"/>
    <n v="0.56239344137519098"/>
    <n v="0"/>
    <n v="0"/>
    <n v="3713"/>
    <n v="920"/>
    <n v="0"/>
  </r>
  <r>
    <n v="15"/>
    <x v="3"/>
    <x v="3"/>
    <n v="0.77638853784932704"/>
    <n v="0.57341142753427998"/>
    <n v="0"/>
    <n v="0"/>
    <n v="3713"/>
    <n v="920"/>
    <n v="0"/>
  </r>
  <r>
    <n v="16"/>
    <x v="3"/>
    <x v="3"/>
    <n v="0.78179224296185701"/>
    <n v="0.58387890958910504"/>
    <n v="0"/>
    <n v="0"/>
    <n v="3713"/>
    <n v="920"/>
    <n v="0"/>
  </r>
  <r>
    <n v="17"/>
    <x v="3"/>
    <x v="3"/>
    <n v="0.78583889642288196"/>
    <n v="0.59301879998594798"/>
    <n v="0"/>
    <n v="0"/>
    <n v="3713"/>
    <n v="920"/>
    <n v="0"/>
  </r>
  <r>
    <n v="18"/>
    <x v="3"/>
    <x v="3"/>
    <n v="0.788852675101683"/>
    <n v="0.60189097647513401"/>
    <n v="0"/>
    <n v="0"/>
    <n v="3713"/>
    <n v="920"/>
    <n v="0"/>
  </r>
  <r>
    <n v="19"/>
    <x v="3"/>
    <x v="3"/>
    <n v="0.79111344170572495"/>
    <n v="0.609668877855712"/>
    <n v="0"/>
    <n v="0"/>
    <n v="3713"/>
    <n v="920"/>
    <n v="0"/>
  </r>
  <r>
    <n v="20"/>
    <x v="3"/>
    <x v="3"/>
    <n v="0.79284158175796104"/>
    <n v="0.61611040527406602"/>
    <n v="0"/>
    <n v="0"/>
    <n v="3713"/>
    <n v="920"/>
    <n v="0"/>
  </r>
  <r>
    <n v="21"/>
    <x v="3"/>
    <x v="3"/>
    <n v="0.794212767384194"/>
    <n v="0.62200567336853996"/>
    <n v="0"/>
    <n v="0"/>
    <n v="3713"/>
    <n v="920"/>
    <n v="0"/>
  </r>
  <r>
    <n v="22"/>
    <x v="3"/>
    <x v="3"/>
    <n v="0.79535805853189201"/>
    <n v="0.62742157402311505"/>
    <n v="0"/>
    <n v="0"/>
    <n v="3713"/>
    <n v="920"/>
    <n v="0"/>
  </r>
  <r>
    <n v="23"/>
    <x v="3"/>
    <x v="3"/>
    <n v="0.79637025005597195"/>
    <n v="0.63222446984156699"/>
    <n v="0"/>
    <n v="0"/>
    <n v="3713"/>
    <n v="920"/>
    <n v="0"/>
  </r>
  <r>
    <n v="24"/>
    <x v="3"/>
    <x v="3"/>
    <n v="0.79731720470289102"/>
    <n v="0.63649911005983595"/>
    <n v="0"/>
    <n v="0"/>
    <n v="3713"/>
    <n v="920"/>
    <n v="0"/>
  </r>
  <r>
    <n v="25"/>
    <x v="3"/>
    <x v="3"/>
    <n v="0.79824283685914099"/>
    <n v="0.640750330800126"/>
    <n v="0"/>
    <n v="0"/>
    <n v="3713"/>
    <n v="920"/>
    <n v="0"/>
  </r>
  <r>
    <n v="26"/>
    <x v="3"/>
    <x v="3"/>
    <n v="0.79918011253923904"/>
    <n v="0.64441372264312202"/>
    <n v="0"/>
    <n v="0"/>
    <n v="3713"/>
    <n v="920"/>
    <n v="0"/>
  </r>
  <r>
    <n v="27"/>
    <x v="3"/>
    <x v="3"/>
    <n v="0.800145478150871"/>
    <n v="0.64764517148912704"/>
    <n v="0"/>
    <n v="0"/>
    <n v="3713"/>
    <n v="920"/>
    <n v="0"/>
  </r>
  <r>
    <n v="28"/>
    <x v="3"/>
    <x v="3"/>
    <n v="0.80114599849142698"/>
    <n v="0.65076171852129405"/>
    <n v="0"/>
    <n v="0"/>
    <n v="3713"/>
    <n v="920"/>
    <n v="0"/>
  </r>
  <r>
    <n v="29"/>
    <x v="3"/>
    <x v="3"/>
    <n v="0.802186392625723"/>
    <n v="0.65351394629913695"/>
    <n v="0"/>
    <n v="0"/>
    <n v="3713"/>
    <n v="920"/>
    <n v="0"/>
  </r>
  <r>
    <n v="30"/>
    <x v="3"/>
    <x v="3"/>
    <n v="0.80326244710303096"/>
    <n v="0.65622548273398895"/>
    <n v="0"/>
    <n v="0"/>
    <n v="3713"/>
    <n v="920"/>
    <n v="0"/>
  </r>
  <r>
    <n v="31"/>
    <x v="3"/>
    <x v="3"/>
    <n v="0.80436742544212103"/>
    <n v="0.65888212976732696"/>
    <n v="0"/>
    <n v="0"/>
    <n v="3713"/>
    <n v="920"/>
    <n v="0"/>
  </r>
  <r>
    <n v="32"/>
    <x v="3"/>
    <x v="3"/>
    <n v="0.80548853441259105"/>
    <n v="0.66100261712666397"/>
    <n v="0"/>
    <n v="0"/>
    <n v="3713"/>
    <n v="920"/>
    <n v="0"/>
  </r>
  <r>
    <n v="33"/>
    <x v="3"/>
    <x v="3"/>
    <n v="0.80661171827879796"/>
    <n v="0.66322893125212201"/>
    <n v="0"/>
    <n v="0"/>
    <n v="3713"/>
    <n v="920"/>
    <n v="0"/>
  </r>
  <r>
    <n v="34"/>
    <x v="3"/>
    <x v="3"/>
    <n v="0.80772604114861901"/>
    <n v="0.66528311221442804"/>
    <n v="0"/>
    <n v="0"/>
    <n v="3713"/>
    <n v="920"/>
    <n v="0"/>
  </r>
  <r>
    <n v="35"/>
    <x v="3"/>
    <x v="3"/>
    <n v="0.80881652755716904"/>
    <n v="0.66741604117144204"/>
    <n v="0"/>
    <n v="0"/>
    <n v="3713"/>
    <n v="920"/>
    <n v="0"/>
  </r>
  <r>
    <n v="36"/>
    <x v="3"/>
    <x v="3"/>
    <n v="0.80986975284142604"/>
    <n v="0.66919914167613204"/>
    <n v="0"/>
    <n v="0"/>
    <n v="3713"/>
    <n v="920"/>
    <n v="0"/>
  </r>
  <r>
    <n v="37"/>
    <x v="3"/>
    <x v="3"/>
    <n v="0.81087735549916595"/>
    <n v="0.67093393950748803"/>
    <n v="0"/>
    <n v="0"/>
    <n v="3713"/>
    <n v="920"/>
    <n v="0"/>
  </r>
  <r>
    <n v="38"/>
    <x v="3"/>
    <x v="3"/>
    <n v="0.81183007199870905"/>
    <n v="0.67253173339266203"/>
    <n v="0"/>
    <n v="0"/>
    <n v="3713"/>
    <n v="920"/>
    <n v="0"/>
  </r>
  <r>
    <n v="39"/>
    <x v="3"/>
    <x v="3"/>
    <n v="0.81272687935201804"/>
    <n v="0.674074784248059"/>
    <n v="0"/>
    <n v="0"/>
    <n v="3713"/>
    <n v="920"/>
    <n v="0"/>
  </r>
  <r>
    <n v="40"/>
    <x v="3"/>
    <x v="3"/>
    <n v="0.81355809769228205"/>
    <n v="0.67541759856672701"/>
    <n v="0"/>
    <n v="0"/>
    <n v="3713"/>
    <n v="920"/>
    <n v="0"/>
  </r>
  <r>
    <n v="41"/>
    <x v="3"/>
    <x v="3"/>
    <n v="0.81432723079853198"/>
    <n v="0.67663541142167904"/>
    <n v="0"/>
    <n v="0"/>
    <n v="3713"/>
    <n v="920"/>
    <n v="0"/>
  </r>
  <r>
    <n v="42"/>
    <x v="3"/>
    <x v="3"/>
    <n v="0.81503244263223595"/>
    <n v="0.67780462885982196"/>
    <n v="0"/>
    <n v="0"/>
    <n v="3713"/>
    <n v="920"/>
    <n v="0"/>
  </r>
  <r>
    <n v="43"/>
    <x v="3"/>
    <x v="3"/>
    <n v="0.81567779070594904"/>
    <n v="0.67898584878043"/>
    <n v="0"/>
    <n v="0"/>
    <n v="3713"/>
    <n v="920"/>
    <n v="0"/>
  </r>
  <r>
    <n v="44"/>
    <x v="3"/>
    <x v="3"/>
    <n v="0.81626295732338505"/>
    <n v="0.67990857621283596"/>
    <n v="0"/>
    <n v="0"/>
    <n v="3713"/>
    <n v="920"/>
    <n v="0"/>
  </r>
  <r>
    <n v="45"/>
    <x v="3"/>
    <x v="3"/>
    <n v="0.81679304410488895"/>
    <n v="0.68066385437768495"/>
    <n v="0"/>
    <n v="0"/>
    <n v="3713"/>
    <n v="920"/>
    <n v="0"/>
  </r>
  <r>
    <n v="46"/>
    <x v="3"/>
    <x v="3"/>
    <n v="0.81726844338587401"/>
    <n v="0.68147592477663599"/>
    <n v="0"/>
    <n v="0"/>
    <n v="3713"/>
    <n v="920"/>
    <n v="0"/>
  </r>
  <r>
    <n v="47"/>
    <x v="3"/>
    <x v="3"/>
    <n v="0.817694244066834"/>
    <n v="0.68219226805934496"/>
    <n v="0"/>
    <n v="0"/>
    <n v="3713"/>
    <n v="920"/>
    <n v="0"/>
  </r>
  <r>
    <n v="48"/>
    <x v="3"/>
    <x v="3"/>
    <n v="0.81807373650929205"/>
    <n v="0.68279941802597199"/>
    <n v="0"/>
    <n v="0"/>
    <n v="3713"/>
    <n v="920"/>
    <n v="0"/>
  </r>
  <r>
    <n v="49"/>
    <x v="3"/>
    <x v="3"/>
    <n v="0.81840906862813301"/>
    <n v="0.68329708193304295"/>
    <n v="0"/>
    <n v="0"/>
    <n v="3713"/>
    <n v="920"/>
    <n v="0"/>
  </r>
  <r>
    <n v="50"/>
    <x v="3"/>
    <x v="3"/>
    <n v="0.81870360770398198"/>
    <n v="0.68391681986908504"/>
    <n v="0"/>
    <n v="0"/>
    <n v="3713"/>
    <n v="920"/>
    <n v="0"/>
  </r>
  <r>
    <n v="51"/>
    <x v="3"/>
    <x v="3"/>
    <n v="0.81895929735410999"/>
    <n v="0.68441624023700498"/>
    <n v="0"/>
    <n v="0"/>
    <n v="3713"/>
    <n v="920"/>
    <n v="0"/>
  </r>
  <r>
    <n v="52"/>
    <x v="3"/>
    <x v="3"/>
    <n v="0.819180317009648"/>
    <n v="0.68499382311268198"/>
    <n v="0"/>
    <n v="0"/>
    <n v="3713"/>
    <n v="920"/>
    <n v="0"/>
  </r>
  <r>
    <n v="53"/>
    <x v="3"/>
    <x v="3"/>
    <n v="0.81936827171182602"/>
    <n v="0.68552251782807705"/>
    <n v="0"/>
    <n v="0"/>
    <n v="3713"/>
    <n v="920"/>
    <n v="0"/>
  </r>
  <r>
    <n v="54"/>
    <x v="3"/>
    <x v="3"/>
    <n v="0.81952605810677304"/>
    <n v="0.68573241489947101"/>
    <n v="0"/>
    <n v="0"/>
    <n v="3713"/>
    <n v="920"/>
    <n v="0"/>
  </r>
  <r>
    <n v="55"/>
    <x v="3"/>
    <x v="3"/>
    <n v="0.81965662749997803"/>
    <n v="0.68590630452347201"/>
    <n v="0"/>
    <n v="0"/>
    <n v="3713"/>
    <n v="920"/>
    <n v="0"/>
  </r>
  <r>
    <n v="56"/>
    <x v="3"/>
    <x v="3"/>
    <n v="0.81976151011354803"/>
    <n v="0.68623593367603797"/>
    <n v="0"/>
    <n v="0"/>
    <n v="3713"/>
    <n v="920"/>
    <n v="0"/>
  </r>
  <r>
    <n v="57"/>
    <x v="3"/>
    <x v="3"/>
    <n v="0.819841767635067"/>
    <n v="0.686680903757655"/>
    <n v="0"/>
    <n v="0"/>
    <n v="3713"/>
    <n v="920"/>
    <n v="0"/>
  </r>
  <r>
    <n v="58"/>
    <x v="3"/>
    <x v="3"/>
    <n v="0.81989983933601396"/>
    <n v="0.68684630382088696"/>
    <n v="0"/>
    <n v="0"/>
    <n v="3713"/>
    <n v="920"/>
    <n v="0"/>
  </r>
  <r>
    <n v="59"/>
    <x v="3"/>
    <x v="3"/>
    <n v="0.81993655284670997"/>
    <n v="0.68703043946650399"/>
    <n v="0"/>
    <n v="0"/>
    <n v="3713"/>
    <n v="920"/>
    <n v="0"/>
  </r>
  <r>
    <n v="60"/>
    <x v="3"/>
    <x v="3"/>
    <n v="0.81995539904633497"/>
    <n v="0.68714490216513002"/>
    <n v="0"/>
    <n v="0"/>
    <n v="3713"/>
    <n v="920"/>
    <n v="0"/>
  </r>
  <r>
    <n v="61"/>
    <x v="3"/>
    <x v="3"/>
    <n v="0.81995499699103602"/>
    <n v="0.68738758650569598"/>
    <n v="0"/>
    <n v="0"/>
    <n v="3713"/>
    <n v="920"/>
    <n v="0"/>
  </r>
  <r>
    <n v="62"/>
    <x v="3"/>
    <x v="3"/>
    <n v="0.81993741419663801"/>
    <n v="0.68742330120961503"/>
    <n v="0"/>
    <n v="0"/>
    <n v="3713"/>
    <n v="920"/>
    <n v="0"/>
  </r>
  <r>
    <n v="63"/>
    <x v="3"/>
    <x v="3"/>
    <n v="0.81990517741359403"/>
    <n v="0.68754918090375705"/>
    <n v="0"/>
    <n v="0"/>
    <n v="3713"/>
    <n v="920"/>
    <n v="0"/>
  </r>
  <r>
    <n v="64"/>
    <x v="3"/>
    <x v="3"/>
    <n v="0.81985793294604103"/>
    <n v="0.68756908746003997"/>
    <n v="0"/>
    <n v="0"/>
    <n v="3713"/>
    <n v="920"/>
    <n v="0"/>
  </r>
  <r>
    <n v="65"/>
    <x v="3"/>
    <x v="3"/>
    <n v="0.819795705933684"/>
    <n v="0.68750790407381801"/>
    <n v="0"/>
    <n v="0"/>
    <n v="3713"/>
    <n v="920"/>
    <n v="0"/>
  </r>
  <r>
    <n v="66"/>
    <x v="3"/>
    <x v="3"/>
    <n v="0.81972061669172902"/>
    <n v="0.68750848956076704"/>
    <n v="0"/>
    <n v="0"/>
    <n v="3713"/>
    <n v="920"/>
    <n v="0"/>
  </r>
  <r>
    <n v="67"/>
    <x v="3"/>
    <x v="3"/>
    <n v="0.81963277171893201"/>
    <n v="0.68745711308094903"/>
    <n v="0"/>
    <n v="0"/>
    <n v="3713"/>
    <n v="920"/>
    <n v="0.6874571130809490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7">
  <r>
    <n v="1"/>
    <x v="0"/>
    <x v="0"/>
    <n v="0.66488516813836995"/>
    <n v="0.57199484185997496"/>
    <n v="3713"/>
    <n v="920"/>
    <n v="0"/>
    <n v="0"/>
    <n v="0"/>
  </r>
  <r>
    <n v="2"/>
    <x v="0"/>
    <x v="0"/>
    <n v="0.49595115095464898"/>
    <n v="0.55403678614503604"/>
    <n v="3713"/>
    <n v="920"/>
    <n v="0"/>
    <n v="0"/>
    <n v="0"/>
  </r>
  <r>
    <n v="3"/>
    <x v="0"/>
    <x v="0"/>
    <n v="0.68823389643328403"/>
    <n v="0.59916553472523104"/>
    <n v="3713"/>
    <n v="920"/>
    <n v="0"/>
    <n v="0"/>
    <n v="0"/>
  </r>
  <r>
    <n v="4"/>
    <x v="0"/>
    <x v="0"/>
    <n v="0.74874668503546304"/>
    <n v="0.63705561540533195"/>
    <n v="3713"/>
    <n v="920"/>
    <n v="0"/>
    <n v="0"/>
    <n v="0"/>
  </r>
  <r>
    <n v="5"/>
    <x v="0"/>
    <x v="0"/>
    <n v="0.74661237427272698"/>
    <n v="0.62843285635663104"/>
    <n v="3713"/>
    <n v="920"/>
    <n v="0"/>
    <n v="0"/>
    <n v="0"/>
  </r>
  <r>
    <n v="6"/>
    <x v="0"/>
    <x v="0"/>
    <n v="0.76041357003037602"/>
    <n v="0.63312026487429596"/>
    <n v="3713"/>
    <n v="920"/>
    <n v="0"/>
    <n v="0"/>
    <n v="0"/>
  </r>
  <r>
    <n v="7"/>
    <x v="0"/>
    <x v="0"/>
    <n v="0.762125216005484"/>
    <n v="0.62984914928746205"/>
    <n v="3713"/>
    <n v="920"/>
    <n v="0"/>
    <n v="0"/>
    <n v="0"/>
  </r>
  <r>
    <n v="8"/>
    <x v="0"/>
    <x v="0"/>
    <n v="0.76898853287024904"/>
    <n v="0.62971273082822898"/>
    <n v="3713"/>
    <n v="920"/>
    <n v="0"/>
    <n v="0"/>
    <n v="0"/>
  </r>
  <r>
    <n v="9"/>
    <x v="0"/>
    <x v="0"/>
    <n v="0.77832144023720296"/>
    <n v="0.63100899893441298"/>
    <n v="3713"/>
    <n v="920"/>
    <n v="0"/>
    <n v="0"/>
    <n v="0"/>
  </r>
  <r>
    <n v="10"/>
    <x v="0"/>
    <x v="0"/>
    <n v="0.79327248984919796"/>
    <n v="0.63696047377603904"/>
    <n v="3709"/>
    <n v="916"/>
    <n v="4"/>
    <n v="4"/>
    <n v="0"/>
  </r>
  <r>
    <n v="11"/>
    <x v="0"/>
    <x v="0"/>
    <n v="0.80149364231630205"/>
    <n v="0.636374401339594"/>
    <n v="3692"/>
    <n v="916"/>
    <n v="21"/>
    <n v="4"/>
    <n v="0"/>
  </r>
  <r>
    <n v="12"/>
    <x v="0"/>
    <x v="0"/>
    <n v="0.81263140993837601"/>
    <n v="0.63805767631939403"/>
    <n v="3663"/>
    <n v="914"/>
    <n v="50"/>
    <n v="6"/>
    <n v="0"/>
  </r>
  <r>
    <n v="13"/>
    <x v="0"/>
    <x v="0"/>
    <n v="0.82809352604428599"/>
    <n v="0.64248278668368397"/>
    <n v="3644"/>
    <n v="914"/>
    <n v="69"/>
    <n v="6"/>
    <n v="0"/>
  </r>
  <r>
    <n v="14"/>
    <x v="0"/>
    <x v="0"/>
    <n v="0.84631485436573395"/>
    <n v="0.64745503460227805"/>
    <n v="3620"/>
    <n v="914"/>
    <n v="93"/>
    <n v="6"/>
    <n v="0"/>
  </r>
  <r>
    <n v="15"/>
    <x v="0"/>
    <x v="0"/>
    <n v="0.86533803026088996"/>
    <n v="0.64916582746870499"/>
    <n v="3564"/>
    <n v="913"/>
    <n v="149"/>
    <n v="7"/>
    <n v="0"/>
  </r>
  <r>
    <n v="16"/>
    <x v="0"/>
    <x v="0"/>
    <n v="0.88725974388240103"/>
    <n v="0.65412226723966305"/>
    <n v="3543"/>
    <n v="900"/>
    <n v="170"/>
    <n v="20"/>
    <n v="0"/>
  </r>
  <r>
    <n v="17"/>
    <x v="0"/>
    <x v="0"/>
    <n v="0.91074220935347805"/>
    <n v="0.66288525041276802"/>
    <n v="3540"/>
    <n v="904"/>
    <n v="173"/>
    <n v="16"/>
    <n v="0"/>
  </r>
  <r>
    <n v="18"/>
    <x v="0"/>
    <x v="0"/>
    <n v="0.93274917063815799"/>
    <n v="0.672270313469712"/>
    <n v="3549"/>
    <n v="912"/>
    <n v="164"/>
    <n v="8"/>
    <n v="0"/>
  </r>
  <r>
    <n v="19"/>
    <x v="0"/>
    <x v="0"/>
    <n v="0.94953230467692895"/>
    <n v="0.67588745184369803"/>
    <n v="3501"/>
    <n v="909"/>
    <n v="212"/>
    <n v="11"/>
    <n v="0"/>
  </r>
  <r>
    <n v="20"/>
    <x v="0"/>
    <x v="0"/>
    <n v="0.96285884421490497"/>
    <n v="0.67993082471691701"/>
    <n v="3470"/>
    <n v="903"/>
    <n v="243"/>
    <n v="17"/>
    <n v="0"/>
  </r>
  <r>
    <n v="21"/>
    <x v="0"/>
    <x v="0"/>
    <n v="0.97220756826690902"/>
    <n v="0.67820656565065096"/>
    <n v="3425"/>
    <n v="891"/>
    <n v="288"/>
    <n v="29"/>
    <n v="0"/>
  </r>
  <r>
    <n v="22"/>
    <x v="0"/>
    <x v="0"/>
    <n v="0.98006948402469796"/>
    <n v="0.67493662103771701"/>
    <n v="3410"/>
    <n v="894"/>
    <n v="303"/>
    <n v="26"/>
    <n v="0"/>
  </r>
  <r>
    <n v="23"/>
    <x v="0"/>
    <x v="0"/>
    <n v="0.98597514125772201"/>
    <n v="0.67525366222086902"/>
    <n v="3378"/>
    <n v="894"/>
    <n v="335"/>
    <n v="26"/>
    <n v="0.67525366222086902"/>
  </r>
  <r>
    <n v="1"/>
    <x v="0"/>
    <x v="1"/>
    <n v="0.66049371349923003"/>
    <n v="0.56839614632489799"/>
    <n v="3713"/>
    <n v="920"/>
    <n v="0"/>
    <n v="0"/>
    <n v="0"/>
  </r>
  <r>
    <n v="2"/>
    <x v="0"/>
    <x v="1"/>
    <n v="0.54322229035619896"/>
    <n v="0.55896190236419596"/>
    <n v="3713"/>
    <n v="920"/>
    <n v="0"/>
    <n v="0"/>
    <n v="0"/>
  </r>
  <r>
    <n v="3"/>
    <x v="0"/>
    <x v="1"/>
    <n v="0.66975823630582898"/>
    <n v="0.57689566037073003"/>
    <n v="3713"/>
    <n v="920"/>
    <n v="0"/>
    <n v="0"/>
    <n v="0"/>
  </r>
  <r>
    <n v="4"/>
    <x v="0"/>
    <x v="1"/>
    <n v="0.73374260405358305"/>
    <n v="0.61720672958699696"/>
    <n v="3713"/>
    <n v="920"/>
    <n v="0"/>
    <n v="0"/>
    <n v="0"/>
  </r>
  <r>
    <n v="5"/>
    <x v="0"/>
    <x v="1"/>
    <n v="0.74388525118195903"/>
    <n v="0.61948983594655604"/>
    <n v="3713"/>
    <n v="920"/>
    <n v="0"/>
    <n v="0"/>
    <n v="0"/>
  </r>
  <r>
    <n v="6"/>
    <x v="0"/>
    <x v="1"/>
    <n v="0.75105412098378299"/>
    <n v="0.61383139732315295"/>
    <n v="3713"/>
    <n v="920"/>
    <n v="0"/>
    <n v="0"/>
    <n v="0"/>
  </r>
  <r>
    <n v="7"/>
    <x v="0"/>
    <x v="1"/>
    <n v="0.77434994063737805"/>
    <n v="0.632303803323224"/>
    <n v="3713"/>
    <n v="920"/>
    <n v="0"/>
    <n v="0"/>
    <n v="0"/>
  </r>
  <r>
    <n v="8"/>
    <x v="0"/>
    <x v="1"/>
    <n v="0.79606709688085098"/>
    <n v="0.63775351584913098"/>
    <n v="3713"/>
    <n v="920"/>
    <n v="0"/>
    <n v="0"/>
    <n v="0"/>
  </r>
  <r>
    <n v="9"/>
    <x v="0"/>
    <x v="1"/>
    <n v="0.81530849274428296"/>
    <n v="0.64629811239007395"/>
    <n v="3711"/>
    <n v="920"/>
    <n v="2"/>
    <n v="0"/>
    <n v="0"/>
  </r>
  <r>
    <n v="10"/>
    <x v="0"/>
    <x v="1"/>
    <n v="0.84499568924120705"/>
    <n v="0.65738664972657701"/>
    <n v="3711"/>
    <n v="920"/>
    <n v="2"/>
    <n v="0"/>
    <n v="0"/>
  </r>
  <r>
    <n v="11"/>
    <x v="0"/>
    <x v="1"/>
    <n v="0.86589490954909998"/>
    <n v="0.65867091535029598"/>
    <n v="3707"/>
    <n v="920"/>
    <n v="6"/>
    <n v="0"/>
    <n v="0"/>
  </r>
  <r>
    <n v="12"/>
    <x v="0"/>
    <x v="1"/>
    <n v="0.89325003003582903"/>
    <n v="0.66619559362521796"/>
    <n v="3707"/>
    <n v="920"/>
    <n v="6"/>
    <n v="0"/>
    <n v="0"/>
  </r>
  <r>
    <n v="13"/>
    <x v="0"/>
    <x v="1"/>
    <n v="0.92062312235240595"/>
    <n v="0.672264458600217"/>
    <n v="3688"/>
    <n v="920"/>
    <n v="25"/>
    <n v="0"/>
    <n v="0"/>
  </r>
  <r>
    <n v="14"/>
    <x v="0"/>
    <x v="1"/>
    <n v="0.944757709697987"/>
    <n v="0.67281481633274398"/>
    <n v="3662"/>
    <n v="918"/>
    <n v="51"/>
    <n v="2"/>
    <n v="0"/>
  </r>
  <r>
    <n v="15"/>
    <x v="0"/>
    <x v="1"/>
    <n v="0.96206950361494903"/>
    <n v="0.67713395355917505"/>
    <n v="3626"/>
    <n v="918"/>
    <n v="87"/>
    <n v="2"/>
    <n v="0"/>
  </r>
  <r>
    <n v="16"/>
    <x v="0"/>
    <x v="1"/>
    <n v="0.97576298383215498"/>
    <n v="0.67394992915607899"/>
    <n v="3587"/>
    <n v="914"/>
    <n v="126"/>
    <n v="6"/>
    <n v="0"/>
  </r>
  <r>
    <n v="17"/>
    <x v="0"/>
    <x v="1"/>
    <n v="0.98507586064333397"/>
    <n v="0.66940113467370799"/>
    <n v="3541"/>
    <n v="913"/>
    <n v="172"/>
    <n v="7"/>
    <n v="0.66940113467370799"/>
  </r>
  <r>
    <n v="1"/>
    <x v="0"/>
    <x v="2"/>
    <n v="0.65128982052366402"/>
    <n v="0.56225702291595903"/>
    <n v="3713"/>
    <n v="920"/>
    <n v="0"/>
    <n v="0"/>
    <n v="0"/>
  </r>
  <r>
    <n v="2"/>
    <x v="0"/>
    <x v="2"/>
    <n v="0.58498036578398904"/>
    <n v="0.57132050726589301"/>
    <n v="3713"/>
    <n v="920"/>
    <n v="0"/>
    <n v="0"/>
    <n v="0"/>
  </r>
  <r>
    <n v="3"/>
    <x v="0"/>
    <x v="2"/>
    <n v="0.65039675883655601"/>
    <n v="0.57017222098619402"/>
    <n v="3713"/>
    <n v="920"/>
    <n v="0"/>
    <n v="0"/>
    <n v="0"/>
  </r>
  <r>
    <n v="4"/>
    <x v="0"/>
    <x v="2"/>
    <n v="0.72207573408849401"/>
    <n v="0.59692341245213598"/>
    <n v="3713"/>
    <n v="920"/>
    <n v="0"/>
    <n v="0"/>
    <n v="0"/>
  </r>
  <r>
    <n v="5"/>
    <x v="0"/>
    <x v="2"/>
    <n v="0.74687742666337398"/>
    <n v="0.61456120680570003"/>
    <n v="3713"/>
    <n v="920"/>
    <n v="0"/>
    <n v="0"/>
    <n v="0"/>
  </r>
  <r>
    <n v="6"/>
    <x v="0"/>
    <x v="2"/>
    <n v="0.75704043740363003"/>
    <n v="0.61649741214768305"/>
    <n v="3713"/>
    <n v="920"/>
    <n v="0"/>
    <n v="0"/>
    <n v="0"/>
  </r>
  <r>
    <n v="7"/>
    <x v="0"/>
    <x v="2"/>
    <n v="0.79011702837714504"/>
    <n v="0.63039950701998804"/>
    <n v="3713"/>
    <n v="920"/>
    <n v="0"/>
    <n v="0"/>
    <n v="0"/>
  </r>
  <r>
    <n v="8"/>
    <x v="0"/>
    <x v="2"/>
    <n v="0.82116114806707696"/>
    <n v="0.63290246372908299"/>
    <n v="3713"/>
    <n v="920"/>
    <n v="0"/>
    <n v="0"/>
    <n v="0"/>
  </r>
  <r>
    <n v="9"/>
    <x v="0"/>
    <x v="2"/>
    <n v="0.86647865973309901"/>
    <n v="0.64706480755043905"/>
    <n v="3713"/>
    <n v="920"/>
    <n v="0"/>
    <n v="0"/>
    <n v="0"/>
  </r>
  <r>
    <n v="10"/>
    <x v="0"/>
    <x v="2"/>
    <n v="0.90576124663766899"/>
    <n v="0.65390183140317804"/>
    <n v="3713"/>
    <n v="920"/>
    <n v="0"/>
    <n v="0"/>
    <n v="0"/>
  </r>
  <r>
    <n v="11"/>
    <x v="0"/>
    <x v="2"/>
    <n v="0.93352114081123205"/>
    <n v="0.65757810395906202"/>
    <n v="3706"/>
    <n v="920"/>
    <n v="7"/>
    <n v="0"/>
    <n v="0"/>
  </r>
  <r>
    <n v="12"/>
    <x v="0"/>
    <x v="2"/>
    <n v="0.95111874882606695"/>
    <n v="0.65386026182976298"/>
    <n v="3706"/>
    <n v="920"/>
    <n v="7"/>
    <n v="0"/>
    <n v="0"/>
  </r>
  <r>
    <n v="13"/>
    <x v="0"/>
    <x v="2"/>
    <n v="0.96531680409309495"/>
    <n v="0.65829883839389203"/>
    <n v="3705"/>
    <n v="920"/>
    <n v="8"/>
    <n v="0"/>
    <n v="0"/>
  </r>
  <r>
    <n v="14"/>
    <x v="0"/>
    <x v="2"/>
    <n v="0.97658238207063597"/>
    <n v="0.66314052272274804"/>
    <n v="3699"/>
    <n v="920"/>
    <n v="14"/>
    <n v="0"/>
    <n v="0"/>
  </r>
  <r>
    <n v="15"/>
    <x v="0"/>
    <x v="2"/>
    <n v="0.98681505994624996"/>
    <n v="0.66450177988032599"/>
    <n v="3705"/>
    <n v="920"/>
    <n v="8"/>
    <n v="0"/>
    <n v="0"/>
  </r>
  <r>
    <n v="16"/>
    <x v="0"/>
    <x v="2"/>
    <n v="0.99205785909031197"/>
    <n v="0.65635619269546397"/>
    <n v="3672"/>
    <n v="919"/>
    <n v="41"/>
    <n v="1"/>
    <n v="0"/>
  </r>
  <r>
    <n v="17"/>
    <x v="0"/>
    <x v="2"/>
    <n v="0.99033747508738201"/>
    <n v="0.64008141196032697"/>
    <n v="3628"/>
    <n v="918"/>
    <n v="85"/>
    <n v="2"/>
    <n v="0.64008141196032697"/>
  </r>
  <r>
    <n v="1"/>
    <x v="0"/>
    <x v="3"/>
    <n v="0.64135687973311595"/>
    <n v="0.55950523425332799"/>
    <n v="3713"/>
    <n v="920"/>
    <n v="0"/>
    <n v="0"/>
    <n v="0"/>
  </r>
  <r>
    <n v="2"/>
    <x v="0"/>
    <x v="3"/>
    <n v="0.71550005020033303"/>
    <n v="0.59065343270998405"/>
    <n v="3713"/>
    <n v="920"/>
    <n v="0"/>
    <n v="0"/>
    <n v="0"/>
  </r>
  <r>
    <n v="3"/>
    <x v="0"/>
    <x v="3"/>
    <n v="0.74542129616043196"/>
    <n v="0.58713377791308996"/>
    <n v="3713"/>
    <n v="920"/>
    <n v="0"/>
    <n v="0"/>
    <n v="0"/>
  </r>
  <r>
    <n v="4"/>
    <x v="0"/>
    <x v="3"/>
    <n v="0.75330315538501502"/>
    <n v="0.60105138818955695"/>
    <n v="3713"/>
    <n v="920"/>
    <n v="0"/>
    <n v="0"/>
    <n v="0"/>
  </r>
  <r>
    <n v="5"/>
    <x v="0"/>
    <x v="3"/>
    <n v="0.80131993987746797"/>
    <n v="0.618565644796777"/>
    <n v="3713"/>
    <n v="920"/>
    <n v="0"/>
    <n v="0"/>
    <n v="0"/>
  </r>
  <r>
    <n v="6"/>
    <x v="0"/>
    <x v="3"/>
    <n v="0.84165013577196801"/>
    <n v="0.61017942247567203"/>
    <n v="3709"/>
    <n v="920"/>
    <n v="4"/>
    <n v="0"/>
    <n v="0"/>
  </r>
  <r>
    <n v="7"/>
    <x v="0"/>
    <x v="3"/>
    <n v="0.88568580745700598"/>
    <n v="0.63020453986580605"/>
    <n v="3709"/>
    <n v="920"/>
    <n v="4"/>
    <n v="0"/>
    <n v="0"/>
  </r>
  <r>
    <n v="8"/>
    <x v="0"/>
    <x v="3"/>
    <n v="0.92125050984613799"/>
    <n v="0.63061379524350303"/>
    <n v="3695"/>
    <n v="920"/>
    <n v="18"/>
    <n v="0"/>
    <n v="0"/>
  </r>
  <r>
    <n v="9"/>
    <x v="0"/>
    <x v="3"/>
    <n v="0.96324967823474195"/>
    <n v="0.65053118303492996"/>
    <n v="3706"/>
    <n v="920"/>
    <n v="7"/>
    <n v="0"/>
    <n v="0"/>
  </r>
  <r>
    <n v="10"/>
    <x v="0"/>
    <x v="3"/>
    <n v="0.98257023993245896"/>
    <n v="0.66747576084029003"/>
    <n v="3706"/>
    <n v="920"/>
    <n v="7"/>
    <n v="0"/>
    <n v="0"/>
  </r>
  <r>
    <n v="11"/>
    <x v="0"/>
    <x v="3"/>
    <n v="0.98495790202266598"/>
    <n v="0.68617504303329002"/>
    <n v="3706"/>
    <n v="920"/>
    <n v="7"/>
    <n v="0"/>
    <n v="0"/>
  </r>
  <r>
    <n v="12"/>
    <x v="0"/>
    <x v="3"/>
    <n v="0.980289046507275"/>
    <n v="0.68196978301853595"/>
    <n v="3706"/>
    <n v="920"/>
    <n v="7"/>
    <n v="0"/>
    <n v="0"/>
  </r>
  <r>
    <n v="13"/>
    <x v="0"/>
    <x v="3"/>
    <n v="0.98783076649922796"/>
    <n v="0.68491917352662202"/>
    <n v="3706"/>
    <n v="920"/>
    <n v="7"/>
    <n v="0"/>
    <n v="0"/>
  </r>
  <r>
    <n v="14"/>
    <x v="0"/>
    <x v="3"/>
    <n v="0.99022001554087902"/>
    <n v="0.65699495895736404"/>
    <n v="3694"/>
    <n v="920"/>
    <n v="19"/>
    <n v="0"/>
    <n v="0.65699495895736404"/>
  </r>
  <r>
    <n v="1"/>
    <x v="1"/>
    <x v="0"/>
    <n v="0.76149105435096398"/>
    <n v="0.635852732467593"/>
    <n v="315"/>
    <n v="154"/>
    <n v="3398"/>
    <n v="766"/>
    <n v="0"/>
  </r>
  <r>
    <n v="2"/>
    <x v="1"/>
    <x v="0"/>
    <n v="0.75853446655340995"/>
    <n v="0.63180555392920201"/>
    <n v="3100"/>
    <n v="851"/>
    <n v="613"/>
    <n v="69"/>
    <n v="0"/>
  </r>
  <r>
    <n v="3"/>
    <x v="1"/>
    <x v="0"/>
    <n v="0.75908880211136498"/>
    <n v="0.63052743591845295"/>
    <n v="3401"/>
    <n v="901"/>
    <n v="312"/>
    <n v="19"/>
    <n v="0"/>
  </r>
  <r>
    <n v="4"/>
    <x v="1"/>
    <x v="0"/>
    <n v="0.76303381247093804"/>
    <n v="0.63157370109720201"/>
    <n v="3359"/>
    <n v="892"/>
    <n v="354"/>
    <n v="28"/>
    <n v="0"/>
  </r>
  <r>
    <n v="5"/>
    <x v="1"/>
    <x v="0"/>
    <n v="0.76688742523925701"/>
    <n v="0.63299233597583104"/>
    <n v="3201"/>
    <n v="863"/>
    <n v="512"/>
    <n v="57"/>
    <n v="0"/>
  </r>
  <r>
    <n v="6"/>
    <x v="1"/>
    <x v="0"/>
    <n v="0.76991341839522898"/>
    <n v="0.63334977575849805"/>
    <n v="3010"/>
    <n v="843"/>
    <n v="703"/>
    <n v="77"/>
    <n v="0"/>
  </r>
  <r>
    <n v="7"/>
    <x v="1"/>
    <x v="0"/>
    <n v="0.77213365736317596"/>
    <n v="0.63378537804892299"/>
    <n v="2897"/>
    <n v="822"/>
    <n v="816"/>
    <n v="98"/>
    <n v="0"/>
  </r>
  <r>
    <n v="8"/>
    <x v="1"/>
    <x v="0"/>
    <n v="0.77371116275683705"/>
    <n v="0.63384948886989301"/>
    <n v="2861"/>
    <n v="819"/>
    <n v="852"/>
    <n v="101"/>
    <n v="0"/>
  </r>
  <r>
    <n v="9"/>
    <x v="1"/>
    <x v="0"/>
    <n v="0.77483400003709701"/>
    <n v="0.63405909319781195"/>
    <n v="2838"/>
    <n v="802"/>
    <n v="875"/>
    <n v="118"/>
    <n v="0"/>
  </r>
  <r>
    <n v="10"/>
    <x v="1"/>
    <x v="0"/>
    <n v="0.77567435822048603"/>
    <n v="0.63406553355425699"/>
    <n v="2819"/>
    <n v="802"/>
    <n v="894"/>
    <n v="118"/>
    <n v="0"/>
  </r>
  <r>
    <n v="11"/>
    <x v="1"/>
    <x v="0"/>
    <n v="0.77638140645271703"/>
    <n v="0.63386558976100404"/>
    <n v="2820"/>
    <n v="801"/>
    <n v="893"/>
    <n v="119"/>
    <n v="0"/>
  </r>
  <r>
    <n v="12"/>
    <x v="1"/>
    <x v="0"/>
    <n v="0.7770677974065"/>
    <n v="0.63385095258726698"/>
    <n v="2808"/>
    <n v="799"/>
    <n v="905"/>
    <n v="121"/>
    <n v="0.63385095258726698"/>
  </r>
  <r>
    <n v="1"/>
    <x v="1"/>
    <x v="1"/>
    <n v="0.75204363622302595"/>
    <n v="0.63228536048431405"/>
    <n v="3689"/>
    <n v="920"/>
    <n v="24"/>
    <n v="0"/>
    <n v="0"/>
  </r>
  <r>
    <n v="2"/>
    <x v="1"/>
    <x v="1"/>
    <n v="0.75812926141161896"/>
    <n v="0.63039540861134202"/>
    <n v="3689"/>
    <n v="919"/>
    <n v="24"/>
    <n v="1"/>
    <n v="0"/>
  </r>
  <r>
    <n v="3"/>
    <x v="1"/>
    <x v="1"/>
    <n v="0.76483153016957806"/>
    <n v="0.633229165446902"/>
    <n v="3675"/>
    <n v="918"/>
    <n v="38"/>
    <n v="2"/>
    <n v="0"/>
  </r>
  <r>
    <n v="4"/>
    <x v="1"/>
    <x v="1"/>
    <n v="0.76905259733111997"/>
    <n v="0.63442414431082295"/>
    <n v="3587"/>
    <n v="918"/>
    <n v="126"/>
    <n v="2"/>
    <n v="0"/>
  </r>
  <r>
    <n v="5"/>
    <x v="1"/>
    <x v="1"/>
    <n v="0.77155028958470495"/>
    <n v="0.63485828288387403"/>
    <n v="3432"/>
    <n v="902"/>
    <n v="281"/>
    <n v="18"/>
    <n v="0"/>
  </r>
  <r>
    <n v="6"/>
    <x v="1"/>
    <x v="1"/>
    <n v="0.77289802349516801"/>
    <n v="0.63468995538589401"/>
    <n v="3288"/>
    <n v="879"/>
    <n v="425"/>
    <n v="41"/>
    <n v="0"/>
  </r>
  <r>
    <n v="7"/>
    <x v="1"/>
    <x v="1"/>
    <n v="0.77348642629476205"/>
    <n v="0.63454621833979297"/>
    <n v="3132"/>
    <n v="857"/>
    <n v="581"/>
    <n v="63"/>
    <n v="0"/>
  </r>
  <r>
    <n v="8"/>
    <x v="1"/>
    <x v="1"/>
    <n v="0.77360449600412995"/>
    <n v="0.633973026616236"/>
    <n v="3063"/>
    <n v="848"/>
    <n v="650"/>
    <n v="72"/>
    <n v="0"/>
  </r>
  <r>
    <n v="9"/>
    <x v="1"/>
    <x v="1"/>
    <n v="0.77358103975841197"/>
    <n v="0.63352425086944797"/>
    <n v="3018"/>
    <n v="848"/>
    <n v="695"/>
    <n v="72"/>
    <n v="0"/>
  </r>
  <r>
    <n v="10"/>
    <x v="1"/>
    <x v="1"/>
    <n v="0.77579148813084398"/>
    <n v="0.634931176009086"/>
    <n v="3003"/>
    <n v="846"/>
    <n v="710"/>
    <n v="74"/>
    <n v="0.634931176009086"/>
  </r>
  <r>
    <n v="1"/>
    <x v="1"/>
    <x v="2"/>
    <n v="0.74619805952745799"/>
    <n v="0.63741891005749396"/>
    <n v="3713"/>
    <n v="920"/>
    <n v="0"/>
    <n v="0"/>
    <n v="0"/>
  </r>
  <r>
    <n v="2"/>
    <x v="1"/>
    <x v="2"/>
    <n v="0.76264165228660796"/>
    <n v="0.63679829389102904"/>
    <n v="3713"/>
    <n v="920"/>
    <n v="0"/>
    <n v="0"/>
    <n v="0"/>
  </r>
  <r>
    <n v="3"/>
    <x v="1"/>
    <x v="2"/>
    <n v="0.76610427170695305"/>
    <n v="0.63580296607688602"/>
    <n v="3689"/>
    <n v="919"/>
    <n v="24"/>
    <n v="1"/>
    <n v="0"/>
  </r>
  <r>
    <n v="4"/>
    <x v="1"/>
    <x v="2"/>
    <n v="0.76646733910147502"/>
    <n v="0.63409597887562996"/>
    <n v="3662"/>
    <n v="919"/>
    <n v="51"/>
    <n v="1"/>
    <n v="0"/>
  </r>
  <r>
    <n v="5"/>
    <x v="1"/>
    <x v="2"/>
    <n v="0.76516767014897202"/>
    <n v="0.63275287181348705"/>
    <n v="3570"/>
    <n v="918"/>
    <n v="143"/>
    <n v="2"/>
    <n v="0"/>
  </r>
  <r>
    <n v="6"/>
    <x v="1"/>
    <x v="2"/>
    <n v="0.76345750099659604"/>
    <n v="0.631884594667384"/>
    <n v="3485"/>
    <n v="904"/>
    <n v="228"/>
    <n v="16"/>
    <n v="0"/>
  </r>
  <r>
    <n v="7"/>
    <x v="1"/>
    <x v="2"/>
    <n v="0.77724624083989702"/>
    <n v="0.63982643239382198"/>
    <n v="3608"/>
    <n v="917"/>
    <n v="105"/>
    <n v="3"/>
    <n v="0"/>
  </r>
  <r>
    <n v="8"/>
    <x v="1"/>
    <x v="2"/>
    <n v="0.77778616018642599"/>
    <n v="0.639979537231115"/>
    <n v="3590"/>
    <n v="917"/>
    <n v="123"/>
    <n v="3"/>
    <n v="0"/>
  </r>
  <r>
    <n v="9"/>
    <x v="1"/>
    <x v="2"/>
    <n v="0.77920758778516097"/>
    <n v="0.641140557851965"/>
    <n v="3553"/>
    <n v="917"/>
    <n v="160"/>
    <n v="3"/>
    <n v="0"/>
  </r>
  <r>
    <n v="10"/>
    <x v="1"/>
    <x v="2"/>
    <n v="0.782286855488175"/>
    <n v="0.64321669457487696"/>
    <n v="3498"/>
    <n v="908"/>
    <n v="215"/>
    <n v="12"/>
    <n v="0"/>
  </r>
  <r>
    <n v="11"/>
    <x v="1"/>
    <x v="2"/>
    <n v="0.78703703921256696"/>
    <n v="0.645825624421831"/>
    <n v="3448"/>
    <n v="896"/>
    <n v="265"/>
    <n v="24"/>
    <n v="0"/>
  </r>
  <r>
    <n v="12"/>
    <x v="1"/>
    <x v="2"/>
    <n v="0.79104477526866601"/>
    <n v="0.64820123771941096"/>
    <n v="3396"/>
    <n v="895"/>
    <n v="317"/>
    <n v="25"/>
    <n v="0"/>
  </r>
  <r>
    <n v="13"/>
    <x v="1"/>
    <x v="2"/>
    <n v="0.79458659511289198"/>
    <n v="0.65055079684773798"/>
    <n v="3340"/>
    <n v="888"/>
    <n v="373"/>
    <n v="32"/>
    <n v="0"/>
  </r>
  <r>
    <n v="14"/>
    <x v="1"/>
    <x v="2"/>
    <n v="0.79776637814054396"/>
    <n v="0.65274842211267103"/>
    <n v="3297"/>
    <n v="870"/>
    <n v="416"/>
    <n v="50"/>
    <n v="0"/>
  </r>
  <r>
    <n v="15"/>
    <x v="1"/>
    <x v="2"/>
    <n v="0.80082036474917895"/>
    <n v="0.654581289008068"/>
    <n v="3228"/>
    <n v="863"/>
    <n v="485"/>
    <n v="57"/>
    <n v="0"/>
  </r>
  <r>
    <n v="16"/>
    <x v="1"/>
    <x v="2"/>
    <n v="0.80438947602427602"/>
    <n v="0.65710854342556702"/>
    <n v="3206"/>
    <n v="860"/>
    <n v="507"/>
    <n v="60"/>
    <n v="0"/>
  </r>
  <r>
    <n v="17"/>
    <x v="1"/>
    <x v="2"/>
    <n v="0.807874898447977"/>
    <n v="0.65931700019906503"/>
    <n v="3169"/>
    <n v="859"/>
    <n v="544"/>
    <n v="61"/>
    <n v="0"/>
  </r>
  <r>
    <n v="18"/>
    <x v="1"/>
    <x v="2"/>
    <n v="0.81081568930025105"/>
    <n v="0.66157551610674603"/>
    <n v="3141"/>
    <n v="859"/>
    <n v="572"/>
    <n v="61"/>
    <n v="0"/>
  </r>
  <r>
    <n v="19"/>
    <x v="1"/>
    <x v="2"/>
    <n v="0.81393516682307698"/>
    <n v="0.66355651120036496"/>
    <n v="3128"/>
    <n v="859"/>
    <n v="585"/>
    <n v="61"/>
    <n v="0"/>
  </r>
  <r>
    <n v="20"/>
    <x v="1"/>
    <x v="2"/>
    <n v="0.81647395727608696"/>
    <n v="0.66496724200517499"/>
    <n v="3126"/>
    <n v="856"/>
    <n v="587"/>
    <n v="64"/>
    <n v="0"/>
  </r>
  <r>
    <n v="21"/>
    <x v="1"/>
    <x v="2"/>
    <n v="0.81923379663429097"/>
    <n v="0.66670174709305696"/>
    <n v="3121"/>
    <n v="854"/>
    <n v="592"/>
    <n v="66"/>
    <n v="0"/>
  </r>
  <r>
    <n v="22"/>
    <x v="1"/>
    <x v="2"/>
    <n v="0.82145947996857505"/>
    <n v="0.66812887153245304"/>
    <n v="3107"/>
    <n v="854"/>
    <n v="606"/>
    <n v="66"/>
    <n v="0"/>
  </r>
  <r>
    <n v="23"/>
    <x v="1"/>
    <x v="2"/>
    <n v="0.823556719234801"/>
    <n v="0.66921524256724296"/>
    <n v="3096"/>
    <n v="854"/>
    <n v="617"/>
    <n v="66"/>
    <n v="0"/>
  </r>
  <r>
    <n v="24"/>
    <x v="1"/>
    <x v="2"/>
    <n v="0.82564832129694499"/>
    <n v="0.670307468471527"/>
    <n v="3084"/>
    <n v="854"/>
    <n v="629"/>
    <n v="66"/>
    <n v="0"/>
  </r>
  <r>
    <n v="25"/>
    <x v="1"/>
    <x v="2"/>
    <n v="0.82770719905174595"/>
    <n v="0.67139179030199403"/>
    <n v="3082"/>
    <n v="853"/>
    <n v="631"/>
    <n v="67"/>
    <n v="0"/>
  </r>
  <r>
    <n v="26"/>
    <x v="1"/>
    <x v="2"/>
    <n v="0.82971519878148303"/>
    <n v="0.67244947247625797"/>
    <n v="3075"/>
    <n v="853"/>
    <n v="638"/>
    <n v="67"/>
    <n v="0"/>
  </r>
  <r>
    <n v="27"/>
    <x v="1"/>
    <x v="2"/>
    <n v="0.83161625654172999"/>
    <n v="0.67337834752163295"/>
    <n v="3066"/>
    <n v="849"/>
    <n v="647"/>
    <n v="71"/>
    <n v="0"/>
  </r>
  <r>
    <n v="28"/>
    <x v="1"/>
    <x v="2"/>
    <n v="0.83338774296710105"/>
    <n v="0.67397759341444197"/>
    <n v="3054"/>
    <n v="845"/>
    <n v="659"/>
    <n v="75"/>
    <n v="0"/>
  </r>
  <r>
    <n v="29"/>
    <x v="1"/>
    <x v="2"/>
    <n v="0.83523218088942497"/>
    <n v="0.67482010913476698"/>
    <n v="3054"/>
    <n v="845"/>
    <n v="659"/>
    <n v="75"/>
    <n v="0"/>
  </r>
  <r>
    <n v="30"/>
    <x v="1"/>
    <x v="2"/>
    <n v="0.83741264698244999"/>
    <n v="0.67563539971193998"/>
    <n v="3049"/>
    <n v="845"/>
    <n v="664"/>
    <n v="75"/>
    <n v="0"/>
  </r>
  <r>
    <n v="31"/>
    <x v="1"/>
    <x v="2"/>
    <n v="0.83942444304779396"/>
    <n v="0.67642375788943598"/>
    <n v="3037"/>
    <n v="845"/>
    <n v="676"/>
    <n v="75"/>
    <n v="0"/>
  </r>
  <r>
    <n v="32"/>
    <x v="1"/>
    <x v="2"/>
    <n v="0.84144327769083405"/>
    <n v="0.67709999531610399"/>
    <n v="3033"/>
    <n v="845"/>
    <n v="680"/>
    <n v="75"/>
    <n v="0"/>
  </r>
  <r>
    <n v="33"/>
    <x v="1"/>
    <x v="2"/>
    <n v="0.843604013074577"/>
    <n v="0.67769807023501405"/>
    <n v="3025"/>
    <n v="845"/>
    <n v="688"/>
    <n v="75"/>
    <n v="0"/>
  </r>
  <r>
    <n v="34"/>
    <x v="1"/>
    <x v="2"/>
    <n v="0.84570196876242598"/>
    <n v="0.67822969238515596"/>
    <n v="3013"/>
    <n v="845"/>
    <n v="700"/>
    <n v="75"/>
    <n v="0"/>
  </r>
  <r>
    <n v="35"/>
    <x v="1"/>
    <x v="2"/>
    <n v="0.847826373640995"/>
    <n v="0.67866734387990402"/>
    <n v="3012"/>
    <n v="845"/>
    <n v="701"/>
    <n v="75"/>
    <n v="0"/>
  </r>
  <r>
    <n v="36"/>
    <x v="1"/>
    <x v="2"/>
    <n v="0.85003071900479099"/>
    <n v="0.67926132039016796"/>
    <n v="3011"/>
    <n v="845"/>
    <n v="702"/>
    <n v="75"/>
    <n v="0"/>
  </r>
  <r>
    <n v="37"/>
    <x v="1"/>
    <x v="2"/>
    <n v="0.85223945997718797"/>
    <n v="0.67954996545627"/>
    <n v="3009"/>
    <n v="844"/>
    <n v="704"/>
    <n v="76"/>
    <n v="0"/>
  </r>
  <r>
    <n v="38"/>
    <x v="1"/>
    <x v="2"/>
    <n v="0.85454710022311997"/>
    <n v="0.67991911497792701"/>
    <n v="3000"/>
    <n v="844"/>
    <n v="713"/>
    <n v="76"/>
    <n v="0"/>
  </r>
  <r>
    <n v="39"/>
    <x v="1"/>
    <x v="2"/>
    <n v="0.85696339688849299"/>
    <n v="0.68037989320717995"/>
    <n v="2988"/>
    <n v="844"/>
    <n v="725"/>
    <n v="76"/>
    <n v="0"/>
  </r>
  <r>
    <n v="40"/>
    <x v="1"/>
    <x v="2"/>
    <n v="0.859434342864832"/>
    <n v="0.68087784985772604"/>
    <n v="2974"/>
    <n v="844"/>
    <n v="739"/>
    <n v="76"/>
    <n v="0"/>
  </r>
  <r>
    <n v="41"/>
    <x v="1"/>
    <x v="2"/>
    <n v="0.86212002960013001"/>
    <n v="0.68129998594831298"/>
    <n v="2965"/>
    <n v="844"/>
    <n v="748"/>
    <n v="76"/>
    <n v="0"/>
  </r>
  <r>
    <n v="42"/>
    <x v="1"/>
    <x v="2"/>
    <n v="0.86491776031525802"/>
    <n v="0.68176281338188904"/>
    <n v="2958"/>
    <n v="842"/>
    <n v="755"/>
    <n v="78"/>
    <n v="0"/>
  </r>
  <r>
    <n v="43"/>
    <x v="1"/>
    <x v="2"/>
    <n v="0.86766231410220196"/>
    <n v="0.682237350554456"/>
    <n v="2954"/>
    <n v="842"/>
    <n v="759"/>
    <n v="78"/>
    <n v="0"/>
  </r>
  <r>
    <n v="44"/>
    <x v="1"/>
    <x v="2"/>
    <n v="0.87038942594310198"/>
    <n v="0.68245485895619296"/>
    <n v="2949"/>
    <n v="842"/>
    <n v="764"/>
    <n v="78"/>
    <n v="0"/>
  </r>
  <r>
    <n v="45"/>
    <x v="1"/>
    <x v="2"/>
    <n v="0.87320414803954305"/>
    <n v="0.68275784845255705"/>
    <n v="2949"/>
    <n v="842"/>
    <n v="764"/>
    <n v="78"/>
    <n v="0"/>
  </r>
  <r>
    <n v="46"/>
    <x v="1"/>
    <x v="2"/>
    <n v="0.87603062699850698"/>
    <n v="0.68306464361409303"/>
    <n v="2945"/>
    <n v="842"/>
    <n v="768"/>
    <n v="78"/>
    <n v="0"/>
  </r>
  <r>
    <n v="47"/>
    <x v="1"/>
    <x v="2"/>
    <n v="0.87890408648811102"/>
    <n v="0.68340129861005305"/>
    <n v="2937"/>
    <n v="842"/>
    <n v="776"/>
    <n v="78"/>
    <n v="0"/>
  </r>
  <r>
    <n v="48"/>
    <x v="1"/>
    <x v="2"/>
    <n v="0.881895025293987"/>
    <n v="0.68374263750161002"/>
    <n v="2933"/>
    <n v="842"/>
    <n v="780"/>
    <n v="78"/>
    <n v="0"/>
  </r>
  <r>
    <n v="49"/>
    <x v="1"/>
    <x v="2"/>
    <n v="0.88502653717609103"/>
    <n v="0.68414135411421595"/>
    <n v="2924"/>
    <n v="842"/>
    <n v="789"/>
    <n v="78"/>
    <n v="0"/>
  </r>
  <r>
    <n v="50"/>
    <x v="1"/>
    <x v="2"/>
    <n v="0.88828315482528797"/>
    <n v="0.68450611248375204"/>
    <n v="2920"/>
    <n v="838"/>
    <n v="793"/>
    <n v="82"/>
    <n v="0"/>
  </r>
  <r>
    <n v="51"/>
    <x v="1"/>
    <x v="2"/>
    <n v="0.89164502639371401"/>
    <n v="0.68503070879050099"/>
    <n v="2914"/>
    <n v="838"/>
    <n v="799"/>
    <n v="82"/>
    <n v="0"/>
  </r>
  <r>
    <n v="52"/>
    <x v="1"/>
    <x v="2"/>
    <n v="0.89497581037565799"/>
    <n v="0.68541508097284498"/>
    <n v="2910"/>
    <n v="838"/>
    <n v="803"/>
    <n v="82"/>
    <n v="0"/>
  </r>
  <r>
    <n v="53"/>
    <x v="1"/>
    <x v="2"/>
    <n v="0.89823745074612205"/>
    <n v="0.685892545580159"/>
    <n v="2905"/>
    <n v="838"/>
    <n v="808"/>
    <n v="82"/>
    <n v="0"/>
  </r>
  <r>
    <n v="54"/>
    <x v="1"/>
    <x v="2"/>
    <n v="0.90147945223623205"/>
    <n v="0.68631995105329002"/>
    <n v="2905"/>
    <n v="838"/>
    <n v="808"/>
    <n v="82"/>
    <n v="0"/>
  </r>
  <r>
    <n v="55"/>
    <x v="1"/>
    <x v="2"/>
    <n v="0.90473667416836301"/>
    <n v="0.68660625417159404"/>
    <n v="2902"/>
    <n v="838"/>
    <n v="811"/>
    <n v="82"/>
    <n v="0"/>
  </r>
  <r>
    <n v="56"/>
    <x v="1"/>
    <x v="2"/>
    <n v="0.90802994397897396"/>
    <n v="0.68687674914226104"/>
    <n v="2899"/>
    <n v="838"/>
    <n v="814"/>
    <n v="82"/>
    <n v="0"/>
  </r>
  <r>
    <n v="57"/>
    <x v="1"/>
    <x v="2"/>
    <n v="0.91134210393869497"/>
    <n v="0.68711445684375705"/>
    <n v="2891"/>
    <n v="838"/>
    <n v="822"/>
    <n v="82"/>
    <n v="0"/>
  </r>
  <r>
    <n v="58"/>
    <x v="1"/>
    <x v="2"/>
    <n v="0.91461967250290599"/>
    <n v="0.687360946849494"/>
    <n v="2878"/>
    <n v="838"/>
    <n v="835"/>
    <n v="82"/>
    <n v="0"/>
  </r>
  <r>
    <n v="59"/>
    <x v="1"/>
    <x v="2"/>
    <n v="0.91786684920249995"/>
    <n v="0.68763056358973695"/>
    <n v="2877"/>
    <n v="838"/>
    <n v="836"/>
    <n v="82"/>
    <n v="0"/>
  </r>
  <r>
    <n v="60"/>
    <x v="1"/>
    <x v="2"/>
    <n v="0.92107879548405602"/>
    <n v="0.687741513366667"/>
    <n v="2877"/>
    <n v="838"/>
    <n v="836"/>
    <n v="82"/>
    <n v="0"/>
  </r>
  <r>
    <n v="61"/>
    <x v="1"/>
    <x v="2"/>
    <n v="0.92425580939408802"/>
    <n v="0.68799151629410105"/>
    <n v="2875"/>
    <n v="838"/>
    <n v="838"/>
    <n v="82"/>
    <n v="0"/>
  </r>
  <r>
    <n v="62"/>
    <x v="1"/>
    <x v="2"/>
    <n v="0.92740301946262804"/>
    <n v="0.68822102717830402"/>
    <n v="2873"/>
    <n v="838"/>
    <n v="840"/>
    <n v="82"/>
    <n v="0"/>
  </r>
  <r>
    <n v="63"/>
    <x v="1"/>
    <x v="2"/>
    <n v="0.93050144587161299"/>
    <n v="0.68855241279171897"/>
    <n v="2864"/>
    <n v="837"/>
    <n v="849"/>
    <n v="83"/>
    <n v="0"/>
  </r>
  <r>
    <n v="64"/>
    <x v="1"/>
    <x v="2"/>
    <n v="0.93354827225397496"/>
    <n v="0.68871752011147602"/>
    <n v="2852"/>
    <n v="837"/>
    <n v="861"/>
    <n v="83"/>
    <n v="0"/>
  </r>
  <r>
    <n v="65"/>
    <x v="1"/>
    <x v="2"/>
    <n v="0.93656551382228304"/>
    <n v="0.68892039133947702"/>
    <n v="2838"/>
    <n v="837"/>
    <n v="875"/>
    <n v="83"/>
    <n v="0"/>
  </r>
  <r>
    <n v="66"/>
    <x v="1"/>
    <x v="2"/>
    <n v="0.93955292754937902"/>
    <n v="0.68922016065761804"/>
    <n v="2834"/>
    <n v="836"/>
    <n v="879"/>
    <n v="84"/>
    <n v="0"/>
  </r>
  <r>
    <n v="67"/>
    <x v="1"/>
    <x v="2"/>
    <n v="0.94247363060654599"/>
    <n v="0.689375900186184"/>
    <n v="2825"/>
    <n v="832"/>
    <n v="888"/>
    <n v="88"/>
    <n v="0"/>
  </r>
  <r>
    <n v="68"/>
    <x v="1"/>
    <x v="2"/>
    <n v="0.94530891254257399"/>
    <n v="0.68950002341947803"/>
    <n v="2814"/>
    <n v="832"/>
    <n v="899"/>
    <n v="88"/>
    <n v="0"/>
  </r>
  <r>
    <n v="69"/>
    <x v="1"/>
    <x v="2"/>
    <n v="0.948056969448555"/>
    <n v="0.68963790559608396"/>
    <n v="2811"/>
    <n v="832"/>
    <n v="902"/>
    <n v="88"/>
    <n v="0"/>
  </r>
  <r>
    <n v="70"/>
    <x v="1"/>
    <x v="2"/>
    <n v="0.95072627805536902"/>
    <n v="0.68974212227309395"/>
    <n v="2803"/>
    <n v="831"/>
    <n v="910"/>
    <n v="89"/>
    <n v="0"/>
  </r>
  <r>
    <n v="71"/>
    <x v="1"/>
    <x v="2"/>
    <n v="0.95331949372196401"/>
    <n v="0.68981325893745804"/>
    <n v="2797"/>
    <n v="831"/>
    <n v="916"/>
    <n v="89"/>
    <n v="0"/>
  </r>
  <r>
    <n v="72"/>
    <x v="1"/>
    <x v="2"/>
    <n v="0.95582457824910905"/>
    <n v="0.69007058045176095"/>
    <n v="2789"/>
    <n v="831"/>
    <n v="924"/>
    <n v="89"/>
    <n v="0"/>
  </r>
  <r>
    <n v="73"/>
    <x v="1"/>
    <x v="2"/>
    <n v="0.95823544686795403"/>
    <n v="0.690200851298024"/>
    <n v="2785"/>
    <n v="831"/>
    <n v="928"/>
    <n v="89"/>
    <n v="0"/>
  </r>
  <r>
    <n v="74"/>
    <x v="1"/>
    <x v="2"/>
    <n v="0.96054997137338605"/>
    <n v="0.69022544174990297"/>
    <n v="2785"/>
    <n v="831"/>
    <n v="928"/>
    <n v="89"/>
    <n v="0"/>
  </r>
  <r>
    <n v="75"/>
    <x v="1"/>
    <x v="2"/>
    <n v="0.96276496043272197"/>
    <n v="0.69025061768873097"/>
    <n v="2781"/>
    <n v="831"/>
    <n v="932"/>
    <n v="89"/>
    <n v="0"/>
  </r>
  <r>
    <n v="76"/>
    <x v="1"/>
    <x v="2"/>
    <n v="0.96487684516769301"/>
    <n v="0.69036244569608496"/>
    <n v="2777"/>
    <n v="831"/>
    <n v="936"/>
    <n v="89"/>
    <n v="0"/>
  </r>
  <r>
    <n v="77"/>
    <x v="1"/>
    <x v="2"/>
    <n v="0.96688922928616094"/>
    <n v="0.690365080387358"/>
    <n v="2774"/>
    <n v="831"/>
    <n v="939"/>
    <n v="89"/>
    <n v="0"/>
  </r>
  <r>
    <n v="78"/>
    <x v="1"/>
    <x v="2"/>
    <n v="0.96880969882942003"/>
    <n v="0.69045465989063104"/>
    <n v="2773"/>
    <n v="827"/>
    <n v="940"/>
    <n v="93"/>
    <n v="0"/>
  </r>
  <r>
    <n v="79"/>
    <x v="1"/>
    <x v="2"/>
    <n v="0.97064749422941599"/>
    <n v="0.690461685734024"/>
    <n v="2758"/>
    <n v="827"/>
    <n v="955"/>
    <n v="93"/>
    <n v="0"/>
  </r>
  <r>
    <n v="80"/>
    <x v="1"/>
    <x v="2"/>
    <n v="0.97241253763012803"/>
    <n v="0.69048656892937799"/>
    <n v="2751"/>
    <n v="819"/>
    <n v="962"/>
    <n v="101"/>
    <n v="0"/>
  </r>
  <r>
    <n v="81"/>
    <x v="1"/>
    <x v="2"/>
    <n v="0.97410842154954702"/>
    <n v="0.69050911017693395"/>
    <n v="2747"/>
    <n v="819"/>
    <n v="966"/>
    <n v="101"/>
    <n v="0"/>
  </r>
  <r>
    <n v="82"/>
    <x v="1"/>
    <x v="2"/>
    <n v="0.97573625276473097"/>
    <n v="0.69045875829927705"/>
    <n v="2738"/>
    <n v="811"/>
    <n v="975"/>
    <n v="109"/>
    <n v="0"/>
  </r>
  <r>
    <n v="83"/>
    <x v="1"/>
    <x v="2"/>
    <n v="0.97729546737227302"/>
    <n v="0.69044646307333801"/>
    <n v="2738"/>
    <n v="811"/>
    <n v="975"/>
    <n v="109"/>
    <n v="0.69044646307333801"/>
  </r>
  <r>
    <n v="1"/>
    <x v="1"/>
    <x v="3"/>
    <n v="0.73459420853546498"/>
    <n v="0.62705813299921498"/>
    <n v="3713"/>
    <n v="920"/>
    <n v="0"/>
    <n v="0"/>
    <n v="0"/>
  </r>
  <r>
    <n v="2"/>
    <x v="1"/>
    <x v="3"/>
    <n v="0.75150007446908895"/>
    <n v="0.62672177074672997"/>
    <n v="3713"/>
    <n v="920"/>
    <n v="0"/>
    <n v="0"/>
    <n v="0"/>
  </r>
  <r>
    <n v="3"/>
    <x v="1"/>
    <x v="3"/>
    <n v="0.74884879985139696"/>
    <n v="0.62270679399056195"/>
    <n v="3711"/>
    <n v="920"/>
    <n v="2"/>
    <n v="0"/>
    <n v="0"/>
  </r>
  <r>
    <n v="4"/>
    <x v="1"/>
    <x v="3"/>
    <n v="0.74286986799520005"/>
    <n v="0.61813736109322104"/>
    <n v="3693"/>
    <n v="919"/>
    <n v="20"/>
    <n v="1"/>
    <n v="0"/>
  </r>
  <r>
    <n v="5"/>
    <x v="1"/>
    <x v="3"/>
    <n v="0.770899885400116"/>
    <n v="0.63783489853511099"/>
    <n v="3713"/>
    <n v="920"/>
    <n v="0"/>
    <n v="0"/>
    <n v="0"/>
  </r>
  <r>
    <n v="6"/>
    <x v="1"/>
    <x v="3"/>
    <n v="0.766374588436042"/>
    <n v="0.63495898663918704"/>
    <n v="3713"/>
    <n v="919"/>
    <n v="0"/>
    <n v="1"/>
    <n v="0"/>
  </r>
  <r>
    <n v="7"/>
    <x v="1"/>
    <x v="3"/>
    <n v="0.77177247625659695"/>
    <n v="0.63814784130961699"/>
    <n v="3705"/>
    <n v="919"/>
    <n v="8"/>
    <n v="1"/>
    <n v="0"/>
  </r>
  <r>
    <n v="8"/>
    <x v="1"/>
    <x v="3"/>
    <n v="0.77897830334626605"/>
    <n v="0.64178664270073404"/>
    <n v="3705"/>
    <n v="919"/>
    <n v="8"/>
    <n v="1"/>
    <n v="0"/>
  </r>
  <r>
    <n v="9"/>
    <x v="1"/>
    <x v="3"/>
    <n v="0.78506429765054397"/>
    <n v="0.644430701764657"/>
    <n v="3691"/>
    <n v="919"/>
    <n v="22"/>
    <n v="1"/>
    <n v="0"/>
  </r>
  <r>
    <n v="10"/>
    <x v="1"/>
    <x v="3"/>
    <n v="0.792542599284071"/>
    <n v="0.64893924401924996"/>
    <n v="3682"/>
    <n v="919"/>
    <n v="31"/>
    <n v="1"/>
    <n v="0"/>
  </r>
  <r>
    <n v="11"/>
    <x v="1"/>
    <x v="3"/>
    <n v="0.80219994925720095"/>
    <n v="0.654646863546411"/>
    <n v="3625"/>
    <n v="913"/>
    <n v="88"/>
    <n v="7"/>
    <n v="0"/>
  </r>
  <r>
    <n v="12"/>
    <x v="1"/>
    <x v="3"/>
    <n v="0.80927109316177004"/>
    <n v="0.65911471445801395"/>
    <n v="3567"/>
    <n v="912"/>
    <n v="146"/>
    <n v="8"/>
    <n v="0"/>
  </r>
  <r>
    <n v="13"/>
    <x v="1"/>
    <x v="3"/>
    <n v="0.81534976236170198"/>
    <n v="0.66242798510521195"/>
    <n v="3499"/>
    <n v="910"/>
    <n v="214"/>
    <n v="10"/>
    <n v="0"/>
  </r>
  <r>
    <n v="14"/>
    <x v="1"/>
    <x v="3"/>
    <n v="0.82045698655109101"/>
    <n v="0.66527755008840805"/>
    <n v="3429"/>
    <n v="901"/>
    <n v="284"/>
    <n v="19"/>
    <n v="0"/>
  </r>
  <r>
    <n v="15"/>
    <x v="1"/>
    <x v="3"/>
    <n v="0.82490495395940699"/>
    <n v="0.66764994320776505"/>
    <n v="3364"/>
    <n v="892"/>
    <n v="349"/>
    <n v="28"/>
    <n v="0"/>
  </r>
  <r>
    <n v="16"/>
    <x v="1"/>
    <x v="3"/>
    <n v="0.828574620218678"/>
    <n v="0.66950710781156597"/>
    <n v="3313"/>
    <n v="875"/>
    <n v="400"/>
    <n v="45"/>
    <n v="0"/>
  </r>
  <r>
    <n v="17"/>
    <x v="1"/>
    <x v="3"/>
    <n v="0.83175558517251003"/>
    <n v="0.670711161723205"/>
    <n v="3265"/>
    <n v="868"/>
    <n v="448"/>
    <n v="52"/>
    <n v="0"/>
  </r>
  <r>
    <n v="18"/>
    <x v="1"/>
    <x v="3"/>
    <n v="0.83513798559088404"/>
    <n v="0.67225069965690398"/>
    <n v="3232"/>
    <n v="864"/>
    <n v="481"/>
    <n v="56"/>
    <n v="0"/>
  </r>
  <r>
    <n v="19"/>
    <x v="1"/>
    <x v="3"/>
    <n v="0.83852011454243303"/>
    <n v="0.67371412428716904"/>
    <n v="3223"/>
    <n v="864"/>
    <n v="490"/>
    <n v="56"/>
    <n v="0"/>
  </r>
  <r>
    <n v="20"/>
    <x v="1"/>
    <x v="3"/>
    <n v="0.84165226514706803"/>
    <n v="0.67469188749282705"/>
    <n v="3205"/>
    <n v="864"/>
    <n v="508"/>
    <n v="56"/>
    <n v="0"/>
  </r>
  <r>
    <n v="21"/>
    <x v="1"/>
    <x v="3"/>
    <n v="0.84478112059023502"/>
    <n v="0.67575132612793998"/>
    <n v="3177"/>
    <n v="864"/>
    <n v="536"/>
    <n v="56"/>
    <n v="0"/>
  </r>
  <r>
    <n v="22"/>
    <x v="1"/>
    <x v="3"/>
    <n v="0.84806136005321398"/>
    <n v="0.67632217590369903"/>
    <n v="3166"/>
    <n v="864"/>
    <n v="547"/>
    <n v="56"/>
    <n v="0"/>
  </r>
  <r>
    <n v="23"/>
    <x v="1"/>
    <x v="3"/>
    <n v="0.85140433730257803"/>
    <n v="0.67684794318434605"/>
    <n v="3150"/>
    <n v="864"/>
    <n v="563"/>
    <n v="56"/>
    <n v="0"/>
  </r>
  <r>
    <n v="24"/>
    <x v="1"/>
    <x v="3"/>
    <n v="0.85500629798355499"/>
    <n v="0.67763483764446897"/>
    <n v="3136"/>
    <n v="863"/>
    <n v="577"/>
    <n v="57"/>
    <n v="0"/>
  </r>
  <r>
    <n v="25"/>
    <x v="1"/>
    <x v="3"/>
    <n v="0.85924467128272997"/>
    <n v="0.67841939015679298"/>
    <n v="3128"/>
    <n v="859"/>
    <n v="585"/>
    <n v="61"/>
    <n v="0"/>
  </r>
  <r>
    <n v="26"/>
    <x v="1"/>
    <x v="3"/>
    <n v="0.86333426042169203"/>
    <n v="0.67880522605651095"/>
    <n v="3116"/>
    <n v="856"/>
    <n v="597"/>
    <n v="64"/>
    <n v="0"/>
  </r>
  <r>
    <n v="27"/>
    <x v="1"/>
    <x v="3"/>
    <n v="0.86759435487687397"/>
    <n v="0.67931284324172403"/>
    <n v="3111"/>
    <n v="852"/>
    <n v="602"/>
    <n v="68"/>
    <n v="0"/>
  </r>
  <r>
    <n v="28"/>
    <x v="1"/>
    <x v="3"/>
    <n v="0.87203239165131197"/>
    <n v="0.67949258773521903"/>
    <n v="3107"/>
    <n v="852"/>
    <n v="606"/>
    <n v="68"/>
    <n v="0"/>
  </r>
  <r>
    <n v="29"/>
    <x v="1"/>
    <x v="3"/>
    <n v="0.87676678068039704"/>
    <n v="0.68001337837679598"/>
    <n v="3088"/>
    <n v="852"/>
    <n v="625"/>
    <n v="68"/>
    <n v="0"/>
  </r>
  <r>
    <n v="30"/>
    <x v="1"/>
    <x v="3"/>
    <n v="0.88151920342860701"/>
    <n v="0.680374916568109"/>
    <n v="3078"/>
    <n v="852"/>
    <n v="635"/>
    <n v="68"/>
    <n v="0"/>
  </r>
  <r>
    <n v="31"/>
    <x v="1"/>
    <x v="3"/>
    <n v="0.886495053604199"/>
    <n v="0.68082017939320105"/>
    <n v="3068"/>
    <n v="852"/>
    <n v="645"/>
    <n v="68"/>
    <n v="0"/>
  </r>
  <r>
    <n v="32"/>
    <x v="1"/>
    <x v="3"/>
    <n v="0.89172639960218802"/>
    <n v="0.68153183878031298"/>
    <n v="3054"/>
    <n v="852"/>
    <n v="659"/>
    <n v="68"/>
    <n v="0"/>
  </r>
  <r>
    <n v="33"/>
    <x v="1"/>
    <x v="3"/>
    <n v="0.89697518043630398"/>
    <n v="0.681879910771788"/>
    <n v="3043"/>
    <n v="852"/>
    <n v="670"/>
    <n v="68"/>
    <n v="0"/>
  </r>
  <r>
    <n v="34"/>
    <x v="1"/>
    <x v="3"/>
    <n v="0.90228911921850496"/>
    <n v="0.682444027447628"/>
    <n v="3040"/>
    <n v="852"/>
    <n v="673"/>
    <n v="68"/>
    <n v="0"/>
  </r>
  <r>
    <n v="35"/>
    <x v="1"/>
    <x v="3"/>
    <n v="0.90759602053299704"/>
    <n v="0.68276458155247699"/>
    <n v="3028"/>
    <n v="852"/>
    <n v="685"/>
    <n v="68"/>
    <n v="0"/>
  </r>
  <r>
    <n v="36"/>
    <x v="1"/>
    <x v="3"/>
    <n v="0.91282804236308202"/>
    <n v="0.68303800395789105"/>
    <n v="3018"/>
    <n v="852"/>
    <n v="695"/>
    <n v="68"/>
    <n v="0"/>
  </r>
  <r>
    <n v="37"/>
    <x v="1"/>
    <x v="3"/>
    <n v="0.91801127879363298"/>
    <n v="0.68333455309781099"/>
    <n v="3003"/>
    <n v="850"/>
    <n v="710"/>
    <n v="70"/>
    <n v="0"/>
  </r>
  <r>
    <n v="38"/>
    <x v="1"/>
    <x v="3"/>
    <n v="0.92320660520281095"/>
    <n v="0.68371307041065998"/>
    <n v="2999"/>
    <n v="848"/>
    <n v="714"/>
    <n v="72"/>
    <n v="0"/>
  </r>
  <r>
    <n v="39"/>
    <x v="1"/>
    <x v="3"/>
    <n v="0.92836758738358804"/>
    <n v="0.68392413845595301"/>
    <n v="2996"/>
    <n v="847"/>
    <n v="717"/>
    <n v="73"/>
    <n v="0"/>
  </r>
  <r>
    <n v="40"/>
    <x v="1"/>
    <x v="3"/>
    <n v="0.93344480748382597"/>
    <n v="0.68404240681975204"/>
    <n v="2992"/>
    <n v="847"/>
    <n v="721"/>
    <n v="73"/>
    <n v="0"/>
  </r>
  <r>
    <n v="41"/>
    <x v="1"/>
    <x v="3"/>
    <n v="0.93841852813431903"/>
    <n v="0.68437174322884298"/>
    <n v="2981"/>
    <n v="845"/>
    <n v="732"/>
    <n v="75"/>
    <n v="0"/>
  </r>
  <r>
    <n v="42"/>
    <x v="1"/>
    <x v="3"/>
    <n v="0.94327713458088502"/>
    <n v="0.68455997728310602"/>
    <n v="2974"/>
    <n v="844"/>
    <n v="739"/>
    <n v="76"/>
    <n v="0"/>
  </r>
  <r>
    <n v="43"/>
    <x v="1"/>
    <x v="3"/>
    <n v="0.94799326492347502"/>
    <n v="0.684644580147308"/>
    <n v="2967"/>
    <n v="844"/>
    <n v="746"/>
    <n v="76"/>
    <n v="0"/>
  </r>
  <r>
    <n v="44"/>
    <x v="1"/>
    <x v="3"/>
    <n v="0.95253739647730895"/>
    <n v="0.684889899179147"/>
    <n v="2959"/>
    <n v="840"/>
    <n v="754"/>
    <n v="80"/>
    <n v="0"/>
  </r>
  <r>
    <n v="45"/>
    <x v="1"/>
    <x v="3"/>
    <n v="0.95685125744377997"/>
    <n v="0.685034807199147"/>
    <n v="2951"/>
    <n v="840"/>
    <n v="762"/>
    <n v="80"/>
    <n v="0"/>
  </r>
  <r>
    <n v="46"/>
    <x v="1"/>
    <x v="3"/>
    <n v="0.96091777208256002"/>
    <n v="0.68526578180072295"/>
    <n v="2947"/>
    <n v="838"/>
    <n v="766"/>
    <n v="82"/>
    <n v="0"/>
  </r>
  <r>
    <n v="47"/>
    <x v="1"/>
    <x v="3"/>
    <n v="0.96473085253483803"/>
    <n v="0.68551812667595602"/>
    <n v="2936"/>
    <n v="838"/>
    <n v="777"/>
    <n v="82"/>
    <n v="0"/>
  </r>
  <r>
    <n v="48"/>
    <x v="1"/>
    <x v="3"/>
    <n v="0.96828761511433203"/>
    <n v="0.685718655956158"/>
    <n v="2918"/>
    <n v="838"/>
    <n v="795"/>
    <n v="82"/>
    <n v="0"/>
  </r>
  <r>
    <n v="49"/>
    <x v="1"/>
    <x v="3"/>
    <n v="0.97159207110413903"/>
    <n v="0.686008471996159"/>
    <n v="2903"/>
    <n v="838"/>
    <n v="810"/>
    <n v="82"/>
    <n v="0"/>
  </r>
  <r>
    <n v="50"/>
    <x v="1"/>
    <x v="3"/>
    <n v="0.97464601580326404"/>
    <n v="0.686226858628321"/>
    <n v="2897"/>
    <n v="838"/>
    <n v="816"/>
    <n v="82"/>
    <n v="0"/>
  </r>
  <r>
    <n v="51"/>
    <x v="1"/>
    <x v="3"/>
    <n v="0.97743051241314305"/>
    <n v="0.68645900420379602"/>
    <n v="2886"/>
    <n v="834"/>
    <n v="827"/>
    <n v="86"/>
    <n v="0"/>
  </r>
  <r>
    <n v="52"/>
    <x v="1"/>
    <x v="3"/>
    <n v="0.97995913616503505"/>
    <n v="0.68663523577559404"/>
    <n v="2875"/>
    <n v="832"/>
    <n v="838"/>
    <n v="88"/>
    <n v="0"/>
  </r>
  <r>
    <n v="53"/>
    <x v="1"/>
    <x v="3"/>
    <n v="0.982229581405902"/>
    <n v="0.68663845595381601"/>
    <n v="2866"/>
    <n v="828"/>
    <n v="847"/>
    <n v="92"/>
    <n v="0"/>
  </r>
  <r>
    <n v="54"/>
    <x v="1"/>
    <x v="3"/>
    <n v="0.98426435402257295"/>
    <n v="0.68667153596646302"/>
    <n v="2850"/>
    <n v="827"/>
    <n v="863"/>
    <n v="93"/>
    <n v="0"/>
  </r>
  <r>
    <n v="55"/>
    <x v="1"/>
    <x v="3"/>
    <n v="0.986090464409207"/>
    <n v="0.68672159510064501"/>
    <n v="2834"/>
    <n v="827"/>
    <n v="879"/>
    <n v="93"/>
    <n v="0"/>
  </r>
  <r>
    <n v="56"/>
    <x v="1"/>
    <x v="3"/>
    <n v="0.98772523559323899"/>
    <n v="0.68676345741753397"/>
    <n v="2822"/>
    <n v="827"/>
    <n v="891"/>
    <n v="93"/>
    <n v="0"/>
  </r>
  <r>
    <n v="57"/>
    <x v="1"/>
    <x v="3"/>
    <n v="0.98918000291212105"/>
    <n v="0.68688523870302898"/>
    <n v="2814"/>
    <n v="826"/>
    <n v="899"/>
    <n v="94"/>
    <n v="0"/>
  </r>
  <r>
    <n v="58"/>
    <x v="1"/>
    <x v="3"/>
    <n v="0.99046346263416396"/>
    <n v="0.68669876110961403"/>
    <n v="2800"/>
    <n v="826"/>
    <n v="913"/>
    <n v="94"/>
    <n v="0"/>
  </r>
  <r>
    <n v="59"/>
    <x v="1"/>
    <x v="3"/>
    <n v="0.99159305493543504"/>
    <n v="0.68663347931474605"/>
    <n v="2778"/>
    <n v="826"/>
    <n v="935"/>
    <n v="94"/>
    <n v="0.68663347931474605"/>
  </r>
  <r>
    <n v="1"/>
    <x v="2"/>
    <x v="0"/>
    <n v="0.62215958023405005"/>
    <n v="0.48096801484794899"/>
    <n v="2920"/>
    <n v="716"/>
    <n v="793"/>
    <n v="204"/>
    <n v="0"/>
  </r>
  <r>
    <n v="2"/>
    <x v="2"/>
    <x v="0"/>
    <n v="0.73463005727627295"/>
    <n v="0.509141061370742"/>
    <n v="3293"/>
    <n v="833"/>
    <n v="420"/>
    <n v="87"/>
    <n v="0"/>
  </r>
  <r>
    <n v="3"/>
    <x v="2"/>
    <x v="0"/>
    <n v="0.81010701112707995"/>
    <n v="0.55250588414384205"/>
    <n v="2813"/>
    <n v="765"/>
    <n v="900"/>
    <n v="155"/>
    <n v="0"/>
  </r>
  <r>
    <n v="4"/>
    <x v="2"/>
    <x v="0"/>
    <n v="0.83462103847573299"/>
    <n v="0.58746984742209996"/>
    <n v="1451"/>
    <n v="475"/>
    <n v="2262"/>
    <n v="445"/>
    <n v="0"/>
  </r>
  <r>
    <n v="5"/>
    <x v="2"/>
    <x v="0"/>
    <n v="0.83062137628522303"/>
    <n v="0.60780878581716402"/>
    <n v="580"/>
    <n v="235"/>
    <n v="3133"/>
    <n v="685"/>
    <n v="0"/>
  </r>
  <r>
    <n v="6"/>
    <x v="2"/>
    <x v="0"/>
    <n v="0.82009737571615005"/>
    <n v="0.61908994836005105"/>
    <n v="276"/>
    <n v="127"/>
    <n v="3437"/>
    <n v="793"/>
    <n v="0"/>
  </r>
  <r>
    <n v="7"/>
    <x v="2"/>
    <x v="0"/>
    <n v="0.81064728890941695"/>
    <n v="0.62490354102506995"/>
    <n v="187"/>
    <n v="89"/>
    <n v="3526"/>
    <n v="831"/>
    <n v="0"/>
  </r>
  <r>
    <n v="8"/>
    <x v="2"/>
    <x v="0"/>
    <n v="0.80342353585936199"/>
    <n v="0.62842319582196504"/>
    <n v="134"/>
    <n v="70"/>
    <n v="3579"/>
    <n v="850"/>
    <n v="0"/>
  </r>
  <r>
    <n v="9"/>
    <x v="2"/>
    <x v="0"/>
    <n v="0.79805409193620302"/>
    <n v="0.63072884342907898"/>
    <n v="92"/>
    <n v="64"/>
    <n v="3621"/>
    <n v="856"/>
    <n v="0"/>
  </r>
  <r>
    <n v="10"/>
    <x v="2"/>
    <x v="0"/>
    <n v="0.79403417863249603"/>
    <n v="0.63232034332954701"/>
    <n v="79"/>
    <n v="60"/>
    <n v="3634"/>
    <n v="860"/>
    <n v="0"/>
  </r>
  <r>
    <n v="11"/>
    <x v="2"/>
    <x v="0"/>
    <n v="0.79095549841261303"/>
    <n v="0.63355996557336702"/>
    <n v="82"/>
    <n v="64"/>
    <n v="3631"/>
    <n v="856"/>
    <n v="0"/>
  </r>
  <r>
    <n v="12"/>
    <x v="2"/>
    <x v="0"/>
    <n v="0.78853474607934104"/>
    <n v="0.634521627887914"/>
    <n v="102"/>
    <n v="68"/>
    <n v="3611"/>
    <n v="852"/>
    <n v="0"/>
  </r>
  <r>
    <n v="13"/>
    <x v="2"/>
    <x v="0"/>
    <n v="0.78657811849889203"/>
    <n v="0.63507052190306601"/>
    <n v="134"/>
    <n v="78"/>
    <n v="3579"/>
    <n v="842"/>
    <n v="0"/>
  </r>
  <r>
    <n v="14"/>
    <x v="2"/>
    <x v="0"/>
    <n v="0.78495448408463397"/>
    <n v="0.63553159287579397"/>
    <n v="155"/>
    <n v="80"/>
    <n v="3558"/>
    <n v="840"/>
    <n v="0"/>
  </r>
  <r>
    <n v="15"/>
    <x v="2"/>
    <x v="0"/>
    <n v="0.78357044492870198"/>
    <n v="0.63558370121429897"/>
    <n v="161"/>
    <n v="83"/>
    <n v="3552"/>
    <n v="837"/>
    <n v="0"/>
  </r>
  <r>
    <n v="16"/>
    <x v="2"/>
    <x v="0"/>
    <n v="0.78236442417113605"/>
    <n v="0.63565776531341101"/>
    <n v="188"/>
    <n v="93"/>
    <n v="3525"/>
    <n v="827"/>
    <n v="0"/>
  </r>
  <r>
    <n v="17"/>
    <x v="2"/>
    <x v="0"/>
    <n v="0.78129597424490604"/>
    <n v="0.63557521165353204"/>
    <n v="227"/>
    <n v="108"/>
    <n v="3486"/>
    <n v="812"/>
    <n v="0"/>
  </r>
  <r>
    <n v="18"/>
    <x v="2"/>
    <x v="0"/>
    <n v="0.78033143563360297"/>
    <n v="0.63552412791718804"/>
    <n v="265"/>
    <n v="139"/>
    <n v="3448"/>
    <n v="781"/>
    <n v="0.63552412791718804"/>
  </r>
  <r>
    <n v="1"/>
    <x v="2"/>
    <x v="1"/>
    <n v="0.66984215846449702"/>
    <n v="0.55282468178784305"/>
    <n v="3239"/>
    <n v="850"/>
    <n v="474"/>
    <n v="70"/>
    <n v="0"/>
  </r>
  <r>
    <n v="2"/>
    <x v="2"/>
    <x v="1"/>
    <n v="0.80227672159947405"/>
    <n v="0.58549587817187498"/>
    <n v="3526"/>
    <n v="903"/>
    <n v="187"/>
    <n v="17"/>
    <n v="0"/>
  </r>
  <r>
    <n v="3"/>
    <x v="2"/>
    <x v="1"/>
    <n v="0.860237207456647"/>
    <n v="0.61644515743743999"/>
    <n v="3005"/>
    <n v="821"/>
    <n v="708"/>
    <n v="99"/>
    <n v="0"/>
  </r>
  <r>
    <n v="4"/>
    <x v="2"/>
    <x v="1"/>
    <n v="0.86219978870747804"/>
    <n v="0.63133452967833303"/>
    <n v="1457"/>
    <n v="550"/>
    <n v="2256"/>
    <n v="370"/>
    <n v="0"/>
  </r>
  <r>
    <n v="5"/>
    <x v="2"/>
    <x v="1"/>
    <n v="0.84630333624041998"/>
    <n v="0.63434305436831795"/>
    <n v="627"/>
    <n v="301"/>
    <n v="3086"/>
    <n v="619"/>
    <n v="0"/>
  </r>
  <r>
    <n v="6"/>
    <x v="2"/>
    <x v="1"/>
    <n v="0.83026892414657305"/>
    <n v="0.635126435906743"/>
    <n v="344"/>
    <n v="197"/>
    <n v="3369"/>
    <n v="723"/>
    <n v="0"/>
  </r>
  <r>
    <n v="7"/>
    <x v="2"/>
    <x v="1"/>
    <n v="0.817893444437512"/>
    <n v="0.63554447358868305"/>
    <n v="267"/>
    <n v="133"/>
    <n v="3446"/>
    <n v="787"/>
    <n v="0"/>
  </r>
  <r>
    <n v="8"/>
    <x v="2"/>
    <x v="1"/>
    <n v="0.80885790967327298"/>
    <n v="0.63596719516621902"/>
    <n v="234"/>
    <n v="119"/>
    <n v="3479"/>
    <n v="801"/>
    <n v="0"/>
  </r>
  <r>
    <n v="9"/>
    <x v="2"/>
    <x v="1"/>
    <n v="0.80223267890448102"/>
    <n v="0.63603598988278498"/>
    <n v="230"/>
    <n v="119"/>
    <n v="3483"/>
    <n v="801"/>
    <n v="0"/>
  </r>
  <r>
    <n v="10"/>
    <x v="2"/>
    <x v="1"/>
    <n v="0.79724847061662296"/>
    <n v="0.63634102858347197"/>
    <n v="250"/>
    <n v="126"/>
    <n v="3463"/>
    <n v="794"/>
    <n v="0"/>
  </r>
  <r>
    <n v="11"/>
    <x v="2"/>
    <x v="1"/>
    <n v="0.79338200341861598"/>
    <n v="0.63629418962751305"/>
    <n v="269"/>
    <n v="146"/>
    <n v="3444"/>
    <n v="774"/>
    <n v="0"/>
  </r>
  <r>
    <n v="12"/>
    <x v="2"/>
    <x v="1"/>
    <n v="0.79028923056352196"/>
    <n v="0.63606819166500705"/>
    <n v="306"/>
    <n v="167"/>
    <n v="3407"/>
    <n v="753"/>
    <n v="0"/>
  </r>
  <r>
    <n v="13"/>
    <x v="2"/>
    <x v="1"/>
    <n v="0.78774723914794298"/>
    <n v="0.63596982985749195"/>
    <n v="350"/>
    <n v="185"/>
    <n v="3363"/>
    <n v="735"/>
    <n v="0.63596982985749195"/>
  </r>
  <r>
    <n v="1"/>
    <x v="2"/>
    <x v="2"/>
    <n v="0.73301272239835202"/>
    <n v="0.52644790922610296"/>
    <n v="3638"/>
    <n v="905"/>
    <n v="75"/>
    <n v="15"/>
    <n v="0"/>
  </r>
  <r>
    <n v="2"/>
    <x v="2"/>
    <x v="2"/>
    <n v="0.86263450057423596"/>
    <n v="0.57832732233398498"/>
    <n v="3655"/>
    <n v="910"/>
    <n v="58"/>
    <n v="10"/>
    <n v="0"/>
  </r>
  <r>
    <n v="3"/>
    <x v="2"/>
    <x v="2"/>
    <n v="0.88473096749229396"/>
    <n v="0.61536756870689302"/>
    <n v="2989"/>
    <n v="842"/>
    <n v="724"/>
    <n v="78"/>
    <n v="0"/>
  </r>
  <r>
    <n v="4"/>
    <x v="2"/>
    <x v="2"/>
    <n v="0.86700203226311601"/>
    <n v="0.63022634925467502"/>
    <n v="1320"/>
    <n v="474"/>
    <n v="2393"/>
    <n v="446"/>
    <n v="0"/>
  </r>
  <r>
    <n v="5"/>
    <x v="2"/>
    <x v="2"/>
    <n v="0.84511880930151995"/>
    <n v="0.63485916111429797"/>
    <n v="738"/>
    <n v="326"/>
    <n v="2975"/>
    <n v="594"/>
    <n v="0"/>
  </r>
  <r>
    <n v="6"/>
    <x v="2"/>
    <x v="2"/>
    <n v="0.82807667554132502"/>
    <n v="0.63604974882609799"/>
    <n v="501"/>
    <n v="232"/>
    <n v="3212"/>
    <n v="688"/>
    <n v="0"/>
  </r>
  <r>
    <n v="7"/>
    <x v="2"/>
    <x v="2"/>
    <n v="0.81591526864903396"/>
    <n v="0.63644465977353304"/>
    <n v="434"/>
    <n v="211"/>
    <n v="3279"/>
    <n v="709"/>
    <n v="0"/>
  </r>
  <r>
    <n v="8"/>
    <x v="2"/>
    <x v="2"/>
    <n v="0.80717230537365103"/>
    <n v="0.636409237813089"/>
    <n v="459"/>
    <n v="215"/>
    <n v="3254"/>
    <n v="705"/>
    <n v="0"/>
  </r>
  <r>
    <n v="9"/>
    <x v="2"/>
    <x v="2"/>
    <n v="0.80068127653558796"/>
    <n v="0.63619904799822002"/>
    <n v="547"/>
    <n v="235"/>
    <n v="3166"/>
    <n v="685"/>
    <n v="0"/>
  </r>
  <r>
    <n v="10"/>
    <x v="2"/>
    <x v="2"/>
    <n v="0.79569737166418197"/>
    <n v="0.63580355156383495"/>
    <n v="632"/>
    <n v="287"/>
    <n v="3081"/>
    <n v="633"/>
    <n v="0.63580355156383495"/>
  </r>
  <r>
    <n v="1"/>
    <x v="2"/>
    <x v="3"/>
    <n v="0.65969183600000003"/>
    <n v="0.49015693999999999"/>
    <n v="3246"/>
    <n v="798"/>
    <n v="467"/>
    <n v="122"/>
    <n v="0"/>
  </r>
  <r>
    <n v="2"/>
    <x v="2"/>
    <x v="3"/>
    <n v="0.79342049599999998"/>
    <n v="0.50785137999999996"/>
    <n v="3424"/>
    <n v="854"/>
    <n v="289"/>
    <n v="66"/>
    <n v="0"/>
  </r>
  <r>
    <n v="3"/>
    <x v="2"/>
    <x v="3"/>
    <n v="0.87180943700000002"/>
    <n v="0.53833065999999996"/>
    <n v="2870"/>
    <n v="759"/>
    <n v="843"/>
    <n v="161"/>
    <n v="0"/>
  </r>
  <r>
    <n v="4"/>
    <x v="2"/>
    <x v="3"/>
    <n v="0.89869322200000001"/>
    <n v="0.57280676600000002"/>
    <n v="1188"/>
    <n v="396"/>
    <n v="2525"/>
    <n v="524"/>
    <n v="0"/>
  </r>
  <r>
    <n v="5"/>
    <x v="2"/>
    <x v="3"/>
    <n v="0.89703010100000002"/>
    <n v="0.60101435599999997"/>
    <n v="294"/>
    <n v="147"/>
    <n v="3419"/>
    <n v="773"/>
    <n v="0"/>
  </r>
  <r>
    <n v="6"/>
    <x v="2"/>
    <x v="3"/>
    <n v="0.88510182199999998"/>
    <n v="0.61827436499999999"/>
    <n v="138"/>
    <n v="80"/>
    <n v="3575"/>
    <n v="840"/>
    <n v="0"/>
  </r>
  <r>
    <n v="7"/>
    <x v="2"/>
    <x v="3"/>
    <n v="0.87144565299999999"/>
    <n v="0.62965579199999999"/>
    <n v="111"/>
    <n v="69"/>
    <n v="3602"/>
    <n v="851"/>
    <n v="0"/>
  </r>
  <r>
    <n v="8"/>
    <x v="2"/>
    <x v="3"/>
    <n v="0.858821049"/>
    <n v="0.635381855"/>
    <n v="114"/>
    <n v="70"/>
    <n v="3599"/>
    <n v="850"/>
    <n v="0"/>
  </r>
  <r>
    <n v="9"/>
    <x v="2"/>
    <x v="3"/>
    <n v="0.84778908600000003"/>
    <n v="0.63908344900000003"/>
    <n v="166"/>
    <n v="109"/>
    <n v="3547"/>
    <n v="811"/>
    <n v="0"/>
  </r>
  <r>
    <n v="10"/>
    <x v="2"/>
    <x v="3"/>
    <n v="0.83814826200000003"/>
    <n v="0.64133025600000004"/>
    <n v="240"/>
    <n v="136"/>
    <n v="3473"/>
    <n v="784"/>
    <n v="0"/>
  </r>
  <r>
    <n v="11"/>
    <x v="2"/>
    <x v="3"/>
    <n v="0.82969714900000002"/>
    <n v="0.64192276800000003"/>
    <n v="349"/>
    <n v="201"/>
    <n v="3364"/>
    <n v="719"/>
    <n v="0"/>
  </r>
  <r>
    <n v="12"/>
    <x v="2"/>
    <x v="3"/>
    <n v="0.82225184200000001"/>
    <n v="0.642215219"/>
    <n v="514"/>
    <n v="254"/>
    <n v="3199"/>
    <n v="666"/>
    <n v="0"/>
  </r>
  <r>
    <n v="13"/>
    <x v="2"/>
    <x v="3"/>
    <n v="0.81570187500000002"/>
    <n v="0.64201908100000005"/>
    <n v="670"/>
    <n v="331"/>
    <n v="3043"/>
    <n v="589"/>
    <n v="0"/>
  </r>
  <r>
    <n v="14"/>
    <x v="2"/>
    <x v="3"/>
    <n v="0.80999919499999995"/>
    <n v="0.64153956700000003"/>
    <n v="842"/>
    <n v="377"/>
    <n v="2871"/>
    <n v="543"/>
    <n v="0"/>
  </r>
  <r>
    <n v="15"/>
    <x v="2"/>
    <x v="3"/>
    <n v="0.80511397399999995"/>
    <n v="0.64118007799999999"/>
    <n v="985"/>
    <n v="428"/>
    <n v="2728"/>
    <n v="492"/>
    <n v="0.64118007799999999"/>
  </r>
  <r>
    <n v="1"/>
    <x v="3"/>
    <x v="0"/>
    <n v="0.510748972288397"/>
    <n v="0.51262426960503005"/>
    <n v="1882"/>
    <n v="504"/>
    <n v="1831"/>
    <n v="416"/>
    <n v="0"/>
  </r>
  <r>
    <n v="2"/>
    <x v="3"/>
    <x v="0"/>
    <n v="0.52412032980229994"/>
    <n v="0.51303835525006103"/>
    <n v="1882"/>
    <n v="501"/>
    <n v="1831"/>
    <n v="419"/>
    <n v="0"/>
  </r>
  <r>
    <n v="3"/>
    <x v="3"/>
    <x v="0"/>
    <n v="0.53753030523462997"/>
    <n v="0.51356485438939503"/>
    <n v="1871"/>
    <n v="505"/>
    <n v="1842"/>
    <n v="415"/>
    <n v="0"/>
  </r>
  <r>
    <n v="4"/>
    <x v="3"/>
    <x v="0"/>
    <n v="0.55089958548282303"/>
    <n v="0.51413863159990103"/>
    <n v="1871"/>
    <n v="505"/>
    <n v="1842"/>
    <n v="415"/>
    <n v="0"/>
  </r>
  <r>
    <n v="5"/>
    <x v="3"/>
    <x v="0"/>
    <n v="0.56419671660468096"/>
    <n v="0.51457072096862899"/>
    <n v="1862"/>
    <n v="504"/>
    <n v="1851"/>
    <n v="416"/>
    <n v="0"/>
  </r>
  <r>
    <n v="6"/>
    <x v="3"/>
    <x v="0"/>
    <n v="0.57739594831131302"/>
    <n v="0.51533536692467097"/>
    <n v="1864"/>
    <n v="504"/>
    <n v="1849"/>
    <n v="416"/>
    <n v="0"/>
  </r>
  <r>
    <n v="7"/>
    <x v="3"/>
    <x v="0"/>
    <n v="0.59047037709731098"/>
    <n v="0.51611918757830799"/>
    <n v="1855"/>
    <n v="504"/>
    <n v="1858"/>
    <n v="416"/>
    <n v="0"/>
  </r>
  <r>
    <n v="8"/>
    <x v="3"/>
    <x v="0"/>
    <n v="0.60340129272145904"/>
    <n v="0.51689934893851197"/>
    <n v="1856"/>
    <n v="503"/>
    <n v="1857"/>
    <n v="417"/>
    <n v="0"/>
  </r>
  <r>
    <n v="9"/>
    <x v="3"/>
    <x v="0"/>
    <n v="0.61616723847466004"/>
    <n v="0.51768390145083598"/>
    <n v="1855"/>
    <n v="503"/>
    <n v="1858"/>
    <n v="417"/>
    <n v="0"/>
  </r>
  <r>
    <n v="10"/>
    <x v="3"/>
    <x v="0"/>
    <n v="0.62874872844476803"/>
    <n v="0.51865654164568598"/>
    <n v="1841"/>
    <n v="502"/>
    <n v="1872"/>
    <n v="418"/>
    <n v="0"/>
  </r>
  <r>
    <n v="11"/>
    <x v="3"/>
    <x v="0"/>
    <n v="0.64113319640872601"/>
    <n v="0.51962464431667799"/>
    <n v="1831"/>
    <n v="502"/>
    <n v="1882"/>
    <n v="418"/>
    <n v="0"/>
  </r>
  <r>
    <n v="12"/>
    <x v="3"/>
    <x v="0"/>
    <n v="0.65330321998025898"/>
    <n v="0.520377434161992"/>
    <n v="1827"/>
    <n v="502"/>
    <n v="1886"/>
    <n v="418"/>
    <n v="0"/>
  </r>
  <r>
    <n v="13"/>
    <x v="3"/>
    <x v="0"/>
    <n v="0.66524754593095603"/>
    <n v="0.52140511013009505"/>
    <n v="1826"/>
    <n v="498"/>
    <n v="1887"/>
    <n v="422"/>
    <n v="0"/>
  </r>
  <r>
    <n v="14"/>
    <x v="3"/>
    <x v="0"/>
    <n v="0.67695398060340095"/>
    <n v="0.52247830770852099"/>
    <n v="1809"/>
    <n v="505"/>
    <n v="1904"/>
    <n v="415"/>
    <n v="0"/>
  </r>
  <r>
    <n v="15"/>
    <x v="3"/>
    <x v="0"/>
    <n v="0.68841037263968496"/>
    <n v="0.52331218749634001"/>
    <n v="1793"/>
    <n v="505"/>
    <n v="1920"/>
    <n v="415"/>
    <n v="0"/>
  </r>
  <r>
    <n v="16"/>
    <x v="3"/>
    <x v="0"/>
    <n v="0.69960791585278104"/>
    <n v="0.52441861145915003"/>
    <n v="1785"/>
    <n v="503"/>
    <n v="1928"/>
    <n v="417"/>
    <n v="0"/>
  </r>
  <r>
    <n v="17"/>
    <x v="3"/>
    <x v="0"/>
    <n v="0.71053719848274399"/>
    <n v="0.52568955725476796"/>
    <n v="1768"/>
    <n v="501"/>
    <n v="1945"/>
    <n v="419"/>
    <n v="0"/>
  </r>
  <r>
    <n v="18"/>
    <x v="3"/>
    <x v="0"/>
    <n v="0.72119213828069695"/>
    <n v="0.52689741683157798"/>
    <n v="1756"/>
    <n v="492"/>
    <n v="1957"/>
    <n v="428"/>
    <n v="0"/>
  </r>
  <r>
    <n v="19"/>
    <x v="3"/>
    <x v="0"/>
    <n v="0.73156608588439398"/>
    <n v="0.52836201243574199"/>
    <n v="1742"/>
    <n v="485"/>
    <n v="1971"/>
    <n v="435"/>
    <n v="0"/>
  </r>
  <r>
    <n v="20"/>
    <x v="3"/>
    <x v="0"/>
    <n v="0.74165319226222703"/>
    <n v="0.529651693813744"/>
    <n v="1731"/>
    <n v="485"/>
    <n v="1982"/>
    <n v="435"/>
    <n v="0"/>
  </r>
  <r>
    <n v="21"/>
    <x v="3"/>
    <x v="0"/>
    <n v="0.75144831628431596"/>
    <n v="0.53106725488588802"/>
    <n v="1683"/>
    <n v="481"/>
    <n v="2030"/>
    <n v="439"/>
    <n v="0"/>
  </r>
  <r>
    <n v="22"/>
    <x v="3"/>
    <x v="0"/>
    <n v="0.76094676393554805"/>
    <n v="0.53255439173760799"/>
    <n v="1637"/>
    <n v="468"/>
    <n v="2076"/>
    <n v="452"/>
    <n v="0"/>
  </r>
  <r>
    <n v="23"/>
    <x v="3"/>
    <x v="0"/>
    <n v="0.77014299347072601"/>
    <n v="0.53438842960690403"/>
    <n v="1611"/>
    <n v="459"/>
    <n v="2102"/>
    <n v="461"/>
    <n v="0"/>
  </r>
  <r>
    <n v="24"/>
    <x v="3"/>
    <x v="0"/>
    <n v="0.779038688470161"/>
    <n v="0.53608195060831998"/>
    <n v="1585"/>
    <n v="459"/>
    <n v="2128"/>
    <n v="461"/>
    <n v="0"/>
  </r>
  <r>
    <n v="25"/>
    <x v="3"/>
    <x v="0"/>
    <n v="0.78762325572772596"/>
    <n v="0.538257620112647"/>
    <n v="1555"/>
    <n v="454"/>
    <n v="2158"/>
    <n v="466"/>
    <n v="0"/>
  </r>
  <r>
    <n v="26"/>
    <x v="3"/>
    <x v="0"/>
    <n v="0.79589868470015601"/>
    <n v="0.54011551657513501"/>
    <n v="1516"/>
    <n v="448"/>
    <n v="2197"/>
    <n v="472"/>
    <n v="0"/>
  </r>
  <r>
    <n v="27"/>
    <x v="3"/>
    <x v="0"/>
    <n v="0.80385976840833795"/>
    <n v="0.54233099919202798"/>
    <n v="1491"/>
    <n v="434"/>
    <n v="2222"/>
    <n v="486"/>
    <n v="0"/>
  </r>
  <r>
    <n v="28"/>
    <x v="3"/>
    <x v="0"/>
    <n v="0.81150335382914196"/>
    <n v="0.54486615768334501"/>
    <n v="1424"/>
    <n v="420"/>
    <n v="2289"/>
    <n v="500"/>
    <n v="0"/>
  </r>
  <r>
    <n v="29"/>
    <x v="3"/>
    <x v="0"/>
    <n v="0.81882584391462898"/>
    <n v="0.54715570439934802"/>
    <n v="1379"/>
    <n v="413"/>
    <n v="2334"/>
    <n v="507"/>
    <n v="0"/>
  </r>
  <r>
    <n v="30"/>
    <x v="3"/>
    <x v="0"/>
    <n v="0.82582685946923395"/>
    <n v="0.54955444443143298"/>
    <n v="1339"/>
    <n v="401"/>
    <n v="2374"/>
    <n v="519"/>
    <n v="0"/>
  </r>
  <r>
    <n v="31"/>
    <x v="3"/>
    <x v="0"/>
    <n v="0.83249920141713796"/>
    <n v="0.552283838218246"/>
    <n v="1287"/>
    <n v="381"/>
    <n v="2426"/>
    <n v="539"/>
    <n v="0"/>
  </r>
  <r>
    <n v="32"/>
    <x v="3"/>
    <x v="0"/>
    <n v="0.83884140709544397"/>
    <n v="0.55510105504748297"/>
    <n v="1225"/>
    <n v="370"/>
    <n v="2488"/>
    <n v="550"/>
    <n v="0"/>
  </r>
  <r>
    <n v="33"/>
    <x v="3"/>
    <x v="0"/>
    <n v="0.84484676174267004"/>
    <n v="0.55825229218140704"/>
    <n v="1145"/>
    <n v="356"/>
    <n v="2568"/>
    <n v="564"/>
    <n v="0"/>
  </r>
  <r>
    <n v="34"/>
    <x v="3"/>
    <x v="0"/>
    <n v="0.85051838592232598"/>
    <n v="0.56150437944238196"/>
    <n v="1064"/>
    <n v="350"/>
    <n v="2649"/>
    <n v="570"/>
    <n v="0"/>
  </r>
  <r>
    <n v="35"/>
    <x v="3"/>
    <x v="0"/>
    <n v="0.85585309208168703"/>
    <n v="0.564767151840185"/>
    <n v="994"/>
    <n v="329"/>
    <n v="2719"/>
    <n v="591"/>
    <n v="0"/>
  </r>
  <r>
    <n v="36"/>
    <x v="3"/>
    <x v="0"/>
    <n v="0.86084875630558699"/>
    <n v="0.56791560791109896"/>
    <n v="877"/>
    <n v="311"/>
    <n v="2836"/>
    <n v="609"/>
    <n v="0"/>
  </r>
  <r>
    <n v="37"/>
    <x v="3"/>
    <x v="0"/>
    <n v="0.86550580875899596"/>
    <n v="0.57119623766086203"/>
    <n v="799"/>
    <n v="287"/>
    <n v="2914"/>
    <n v="633"/>
    <n v="0"/>
  </r>
  <r>
    <n v="38"/>
    <x v="3"/>
    <x v="0"/>
    <n v="0.86982642066652505"/>
    <n v="0.57470593917961499"/>
    <n v="725"/>
    <n v="260"/>
    <n v="2988"/>
    <n v="660"/>
    <n v="0"/>
  </r>
  <r>
    <n v="39"/>
    <x v="3"/>
    <x v="0"/>
    <n v="0.87381051204910998"/>
    <n v="0.578313124275459"/>
    <n v="648"/>
    <n v="249"/>
    <n v="3065"/>
    <n v="671"/>
    <n v="0"/>
  </r>
  <r>
    <n v="40"/>
    <x v="3"/>
    <x v="0"/>
    <n v="0.877465503709977"/>
    <n v="0.58214118432300099"/>
    <n v="576"/>
    <n v="225"/>
    <n v="3137"/>
    <n v="695"/>
    <n v="0"/>
  </r>
  <r>
    <n v="41"/>
    <x v="3"/>
    <x v="0"/>
    <n v="0.88079441913377099"/>
    <n v="0.58576300659258296"/>
    <n v="533"/>
    <n v="215"/>
    <n v="3180"/>
    <n v="705"/>
    <n v="0"/>
  </r>
  <r>
    <n v="42"/>
    <x v="3"/>
    <x v="0"/>
    <n v="0.88380753812028601"/>
    <n v="0.58942156816824498"/>
    <n v="469"/>
    <n v="201"/>
    <n v="3244"/>
    <n v="719"/>
    <n v="0"/>
  </r>
  <r>
    <n v="43"/>
    <x v="3"/>
    <x v="0"/>
    <n v="0.88650975418230005"/>
    <n v="0.593200886427241"/>
    <n v="413"/>
    <n v="188"/>
    <n v="3300"/>
    <n v="732"/>
    <n v="0"/>
  </r>
  <r>
    <n v="44"/>
    <x v="3"/>
    <x v="0"/>
    <n v="0.88890921600452999"/>
    <n v="0.59699191442522703"/>
    <n v="358"/>
    <n v="158"/>
    <n v="3355"/>
    <n v="762"/>
    <n v="0"/>
  </r>
  <r>
    <n v="45"/>
    <x v="3"/>
    <x v="0"/>
    <n v="0.89101671620077105"/>
    <n v="0.60057289898008104"/>
    <n v="338"/>
    <n v="134"/>
    <n v="3375"/>
    <n v="786"/>
    <n v="0"/>
  </r>
  <r>
    <n v="46"/>
    <x v="3"/>
    <x v="0"/>
    <n v="0.89284487580344296"/>
    <n v="0.60379454091968199"/>
    <n v="275"/>
    <n v="126"/>
    <n v="3438"/>
    <n v="794"/>
    <n v="0"/>
  </r>
  <r>
    <n v="47"/>
    <x v="3"/>
    <x v="0"/>
    <n v="0.89440478601285101"/>
    <n v="0.60703155189170799"/>
    <n v="244"/>
    <n v="102"/>
    <n v="3469"/>
    <n v="818"/>
    <n v="0"/>
  </r>
  <r>
    <n v="48"/>
    <x v="3"/>
    <x v="0"/>
    <n v="0.89570697235591701"/>
    <n v="0.61050217215658198"/>
    <n v="199"/>
    <n v="98"/>
    <n v="3514"/>
    <n v="822"/>
    <n v="0"/>
  </r>
  <r>
    <n v="49"/>
    <x v="3"/>
    <x v="0"/>
    <n v="0.89676806441818602"/>
    <n v="0.613966498436749"/>
    <n v="152"/>
    <n v="97"/>
    <n v="3561"/>
    <n v="823"/>
    <n v="0"/>
  </r>
  <r>
    <n v="50"/>
    <x v="3"/>
    <x v="0"/>
    <n v="0.89759725856212003"/>
    <n v="0.616996832515603"/>
    <n v="129"/>
    <n v="92"/>
    <n v="3584"/>
    <n v="828"/>
    <n v="0"/>
  </r>
  <r>
    <n v="51"/>
    <x v="3"/>
    <x v="0"/>
    <n v="0.89821038863256997"/>
    <n v="0.61994095364114299"/>
    <n v="111"/>
    <n v="75"/>
    <n v="3602"/>
    <n v="845"/>
    <n v="0"/>
  </r>
  <r>
    <n v="52"/>
    <x v="3"/>
    <x v="0"/>
    <n v="0.89861873737760101"/>
    <n v="0.62244830150235897"/>
    <n v="96"/>
    <n v="61"/>
    <n v="3617"/>
    <n v="859"/>
    <n v="0"/>
  </r>
  <r>
    <n v="53"/>
    <x v="3"/>
    <x v="0"/>
    <n v="0.89883856925702699"/>
    <n v="0.62501024602161603"/>
    <n v="83"/>
    <n v="52"/>
    <n v="3630"/>
    <n v="868"/>
    <n v="0"/>
  </r>
  <r>
    <n v="54"/>
    <x v="3"/>
    <x v="0"/>
    <n v="0.89888143290580702"/>
    <n v="0.62749051511141796"/>
    <n v="74"/>
    <n v="47"/>
    <n v="3639"/>
    <n v="873"/>
    <n v="0"/>
  </r>
  <r>
    <n v="55"/>
    <x v="3"/>
    <x v="0"/>
    <n v="0.89875883216942198"/>
    <n v="0.63001572032459296"/>
    <n v="66"/>
    <n v="42"/>
    <n v="3647"/>
    <n v="878"/>
    <n v="0"/>
  </r>
  <r>
    <n v="56"/>
    <x v="3"/>
    <x v="0"/>
    <n v="0.89848558648458199"/>
    <n v="0.63221334558952602"/>
    <n v="61"/>
    <n v="42"/>
    <n v="3652"/>
    <n v="878"/>
    <n v="0"/>
  </r>
  <r>
    <n v="57"/>
    <x v="3"/>
    <x v="0"/>
    <n v="0.89807213575920997"/>
    <n v="0.63426123256712597"/>
    <n v="60"/>
    <n v="42"/>
    <n v="3653"/>
    <n v="878"/>
    <n v="0"/>
  </r>
  <r>
    <n v="58"/>
    <x v="3"/>
    <x v="0"/>
    <n v="0.89753166249915906"/>
    <n v="0.63631541352943199"/>
    <n v="50"/>
    <n v="40"/>
    <n v="3663"/>
    <n v="880"/>
    <n v="0"/>
  </r>
  <r>
    <n v="59"/>
    <x v="3"/>
    <x v="0"/>
    <n v="0.89687370116293696"/>
    <n v="0.63816086839424302"/>
    <n v="47"/>
    <n v="34"/>
    <n v="3666"/>
    <n v="886"/>
    <n v="0"/>
  </r>
  <r>
    <n v="60"/>
    <x v="3"/>
    <x v="0"/>
    <n v="0.89611197347009397"/>
    <n v="0.63960775301818495"/>
    <n v="43"/>
    <n v="34"/>
    <n v="3670"/>
    <n v="886"/>
    <n v="0"/>
  </r>
  <r>
    <n v="61"/>
    <x v="3"/>
    <x v="0"/>
    <n v="0.89525317348235101"/>
    <n v="0.64111186899144001"/>
    <n v="40"/>
    <n v="34"/>
    <n v="3673"/>
    <n v="886"/>
    <n v="0"/>
  </r>
  <r>
    <n v="62"/>
    <x v="3"/>
    <x v="0"/>
    <n v="0.89430705768562302"/>
    <n v="0.64260339699528102"/>
    <n v="36"/>
    <n v="28"/>
    <n v="3677"/>
    <n v="892"/>
    <n v="0"/>
  </r>
  <r>
    <n v="63"/>
    <x v="3"/>
    <x v="0"/>
    <n v="0.89328505723624296"/>
    <n v="0.64384184826520197"/>
    <n v="32"/>
    <n v="28"/>
    <n v="3681"/>
    <n v="892"/>
    <n v="0"/>
  </r>
  <r>
    <n v="64"/>
    <x v="3"/>
    <x v="0"/>
    <n v="0.89219396951472396"/>
    <n v="0.64511250131734499"/>
    <n v="32"/>
    <n v="20"/>
    <n v="3681"/>
    <n v="900"/>
    <n v="0"/>
  </r>
  <r>
    <n v="65"/>
    <x v="3"/>
    <x v="0"/>
    <n v="0.89104192373600999"/>
    <n v="0.64613549338985199"/>
    <n v="26"/>
    <n v="20"/>
    <n v="3687"/>
    <n v="900"/>
    <n v="0"/>
  </r>
  <r>
    <n v="66"/>
    <x v="3"/>
    <x v="0"/>
    <n v="0.88983755430913603"/>
    <n v="0.64728992728251999"/>
    <n v="22"/>
    <n v="20"/>
    <n v="3691"/>
    <n v="900"/>
    <n v="0"/>
  </r>
  <r>
    <n v="67"/>
    <x v="3"/>
    <x v="0"/>
    <n v="0.88858896512933805"/>
    <n v="0.64827105703813803"/>
    <n v="21"/>
    <n v="21"/>
    <n v="3692"/>
    <n v="899"/>
    <n v="0"/>
  </r>
  <r>
    <n v="68"/>
    <x v="3"/>
    <x v="0"/>
    <n v="0.88729941064856299"/>
    <n v="0.64925174767854399"/>
    <n v="21"/>
    <n v="20"/>
    <n v="3692"/>
    <n v="900"/>
    <n v="0"/>
  </r>
  <r>
    <n v="69"/>
    <x v="3"/>
    <x v="0"/>
    <n v="0.88597603336329001"/>
    <n v="0.65013641845923198"/>
    <n v="18"/>
    <n v="16"/>
    <n v="3695"/>
    <n v="904"/>
    <n v="0"/>
  </r>
  <r>
    <n v="70"/>
    <x v="3"/>
    <x v="0"/>
    <n v="0.88462302464450804"/>
    <n v="0.65054303914565703"/>
    <n v="15"/>
    <n v="16"/>
    <n v="3698"/>
    <n v="904"/>
    <n v="0"/>
  </r>
  <r>
    <n v="71"/>
    <x v="3"/>
    <x v="0"/>
    <n v="0.88324852885698202"/>
    <n v="0.65118634293141597"/>
    <n v="15"/>
    <n v="16"/>
    <n v="3698"/>
    <n v="904"/>
    <n v="0"/>
  </r>
  <r>
    <n v="72"/>
    <x v="3"/>
    <x v="0"/>
    <n v="0.88185502688170203"/>
    <n v="0.65182832937153801"/>
    <n v="14"/>
    <n v="16"/>
    <n v="3699"/>
    <n v="904"/>
    <n v="0"/>
  </r>
  <r>
    <n v="73"/>
    <x v="3"/>
    <x v="0"/>
    <n v="0.88044685564795599"/>
    <n v="0.65237195400414505"/>
    <n v="14"/>
    <n v="14"/>
    <n v="3699"/>
    <n v="906"/>
    <n v="0"/>
  </r>
  <r>
    <n v="74"/>
    <x v="3"/>
    <x v="0"/>
    <n v="0.87903000914565199"/>
    <n v="0.65295363528846895"/>
    <n v="14"/>
    <n v="13"/>
    <n v="3699"/>
    <n v="907"/>
    <n v="0"/>
  </r>
  <r>
    <n v="75"/>
    <x v="3"/>
    <x v="0"/>
    <n v="0.87760638926255197"/>
    <n v="0.65331956463190399"/>
    <n v="14"/>
    <n v="13"/>
    <n v="3699"/>
    <n v="907"/>
    <n v="0"/>
  </r>
  <r>
    <n v="76"/>
    <x v="3"/>
    <x v="0"/>
    <n v="0.87617921535100995"/>
    <n v="0.65373965151816704"/>
    <n v="10"/>
    <n v="13"/>
    <n v="3703"/>
    <n v="907"/>
    <n v="0"/>
  </r>
  <r>
    <n v="77"/>
    <x v="3"/>
    <x v="0"/>
    <n v="0.87475219092772005"/>
    <n v="0.65406781695336003"/>
    <n v="10"/>
    <n v="13"/>
    <n v="3703"/>
    <n v="907"/>
    <n v="0"/>
  </r>
  <r>
    <n v="78"/>
    <x v="3"/>
    <x v="0"/>
    <n v="0.87332774617426601"/>
    <n v="0.65443345355332005"/>
    <n v="6"/>
    <n v="9"/>
    <n v="3707"/>
    <n v="911"/>
    <n v="0"/>
  </r>
  <r>
    <n v="79"/>
    <x v="3"/>
    <x v="0"/>
    <n v="0.87190939851951499"/>
    <n v="0.65467569877867404"/>
    <n v="6"/>
    <n v="9"/>
    <n v="3707"/>
    <n v="911"/>
    <n v="0"/>
  </r>
  <r>
    <n v="80"/>
    <x v="3"/>
    <x v="0"/>
    <n v="0.87049665473923699"/>
    <n v="0.65504440918511897"/>
    <n v="6"/>
    <n v="9"/>
    <n v="3707"/>
    <n v="911"/>
    <n v="0"/>
  </r>
  <r>
    <n v="81"/>
    <x v="3"/>
    <x v="0"/>
    <n v="0.86909367071483401"/>
    <n v="0.65533773814681595"/>
    <n v="6"/>
    <n v="8"/>
    <n v="3707"/>
    <n v="912"/>
    <n v="0"/>
  </r>
  <r>
    <n v="82"/>
    <x v="3"/>
    <x v="0"/>
    <n v="0.86770103983936797"/>
    <n v="0.65540067799388702"/>
    <n v="6"/>
    <n v="8"/>
    <n v="3707"/>
    <n v="912"/>
    <n v="0"/>
  </r>
  <r>
    <n v="83"/>
    <x v="3"/>
    <x v="0"/>
    <n v="0.86632124617379203"/>
    <n v="0.65563750746495797"/>
    <n v="6"/>
    <n v="7"/>
    <n v="3707"/>
    <n v="913"/>
    <n v="0"/>
  </r>
  <r>
    <n v="84"/>
    <x v="3"/>
    <x v="0"/>
    <n v="0.86495660782100003"/>
    <n v="0.65592717713322102"/>
    <n v="6"/>
    <n v="7"/>
    <n v="3707"/>
    <n v="913"/>
    <n v="0"/>
  </r>
  <r>
    <n v="85"/>
    <x v="3"/>
    <x v="0"/>
    <n v="0.86360595860462697"/>
    <n v="0.65611160552231296"/>
    <n v="6"/>
    <n v="7"/>
    <n v="3707"/>
    <n v="913"/>
    <n v="0"/>
  </r>
  <r>
    <n v="86"/>
    <x v="3"/>
    <x v="0"/>
    <n v="0.86227232515928298"/>
    <n v="0.65632516188714096"/>
    <n v="6"/>
    <n v="7"/>
    <n v="3707"/>
    <n v="913"/>
    <n v="0"/>
  </r>
  <r>
    <n v="87"/>
    <x v="3"/>
    <x v="0"/>
    <n v="0.860955663175486"/>
    <n v="0.65639600580803004"/>
    <n v="6"/>
    <n v="7"/>
    <n v="3707"/>
    <n v="913"/>
    <n v="0"/>
  </r>
  <r>
    <n v="88"/>
    <x v="3"/>
    <x v="0"/>
    <n v="0.85965643455783403"/>
    <n v="0.65653125329336404"/>
    <n v="4"/>
    <n v="7"/>
    <n v="3709"/>
    <n v="913"/>
    <n v="0"/>
  </r>
  <r>
    <n v="89"/>
    <x v="3"/>
    <x v="0"/>
    <n v="0.85837473404522002"/>
    <n v="0.65672973336924301"/>
    <n v="4"/>
    <n v="7"/>
    <n v="3709"/>
    <n v="913"/>
    <n v="0"/>
  </r>
  <r>
    <n v="90"/>
    <x v="3"/>
    <x v="0"/>
    <n v="0.85711228295751396"/>
    <n v="0.65683804845490001"/>
    <n v="4"/>
    <n v="7"/>
    <n v="3709"/>
    <n v="913"/>
    <n v="0"/>
  </r>
  <r>
    <n v="91"/>
    <x v="3"/>
    <x v="0"/>
    <n v="0.85586978199652597"/>
    <n v="0.65688620475649595"/>
    <n v="4"/>
    <n v="7"/>
    <n v="3709"/>
    <n v="913"/>
    <n v="0"/>
  </r>
  <r>
    <n v="92"/>
    <x v="3"/>
    <x v="0"/>
    <n v="0.85464688256632904"/>
    <n v="0.65680672490310199"/>
    <n v="4"/>
    <n v="7"/>
    <n v="3709"/>
    <n v="913"/>
    <n v="0"/>
  </r>
  <r>
    <n v="93"/>
    <x v="3"/>
    <x v="0"/>
    <n v="0.85344286299536298"/>
    <n v="0.65686717643063697"/>
    <n v="4"/>
    <n v="7"/>
    <n v="3709"/>
    <n v="913"/>
    <n v="0"/>
  </r>
  <r>
    <n v="94"/>
    <x v="3"/>
    <x v="0"/>
    <n v="0.85225868297240703"/>
    <n v="0.65696158620124301"/>
    <n v="4"/>
    <n v="7"/>
    <n v="3709"/>
    <n v="913"/>
    <n v="0"/>
  </r>
  <r>
    <n v="95"/>
    <x v="3"/>
    <x v="0"/>
    <n v="0.85109484313160499"/>
    <n v="0.65697651611845498"/>
    <n v="4"/>
    <n v="7"/>
    <n v="3709"/>
    <n v="913"/>
    <n v="0"/>
  </r>
  <r>
    <n v="96"/>
    <x v="3"/>
    <x v="0"/>
    <n v="0.849951736768359"/>
    <n v="0.65698793311396997"/>
    <n v="4"/>
    <n v="7"/>
    <n v="3709"/>
    <n v="913"/>
    <n v="0"/>
  </r>
  <r>
    <n v="97"/>
    <x v="3"/>
    <x v="0"/>
    <n v="0.84882750900435899"/>
    <n v="0.65698968957481896"/>
    <n v="5"/>
    <n v="7"/>
    <n v="3708"/>
    <n v="913"/>
    <n v="0"/>
  </r>
  <r>
    <n v="98"/>
    <x v="3"/>
    <x v="0"/>
    <n v="0.84772372033135701"/>
    <n v="0.657083074743264"/>
    <n v="5"/>
    <n v="7"/>
    <n v="3708"/>
    <n v="913"/>
    <n v="0"/>
  </r>
  <r>
    <n v="99"/>
    <x v="3"/>
    <x v="0"/>
    <n v="0.846639830035677"/>
    <n v="0.65717236150306202"/>
    <n v="5"/>
    <n v="7"/>
    <n v="3708"/>
    <n v="913"/>
    <n v="0"/>
  </r>
  <r>
    <n v="100"/>
    <x v="3"/>
    <x v="0"/>
    <n v="0.84557504792655702"/>
    <n v="0.65720778346350595"/>
    <n v="5"/>
    <n v="7"/>
    <n v="3708"/>
    <n v="913"/>
    <n v="0"/>
  </r>
  <r>
    <n v="101"/>
    <x v="3"/>
    <x v="0"/>
    <n v="0.844530910286035"/>
    <n v="0.65735766812257701"/>
    <n v="5"/>
    <n v="7"/>
    <n v="3708"/>
    <n v="913"/>
    <n v="0"/>
  </r>
  <r>
    <n v="102"/>
    <x v="3"/>
    <x v="0"/>
    <n v="0.84350543482728801"/>
    <n v="0.65749555029918305"/>
    <n v="5"/>
    <n v="7"/>
    <n v="3708"/>
    <n v="913"/>
    <n v="0"/>
  </r>
  <r>
    <n v="103"/>
    <x v="3"/>
    <x v="0"/>
    <n v="0.84249857100090997"/>
    <n v="0.657489841801426"/>
    <n v="5"/>
    <n v="9"/>
    <n v="3708"/>
    <n v="911"/>
    <n v="0"/>
  </r>
  <r>
    <n v="104"/>
    <x v="3"/>
    <x v="0"/>
    <n v="0.84151114520723502"/>
    <n v="0.65734024988582995"/>
    <n v="5"/>
    <n v="9"/>
    <n v="3708"/>
    <n v="911"/>
    <n v="0"/>
  </r>
  <r>
    <n v="105"/>
    <x v="3"/>
    <x v="0"/>
    <n v="0.84054257572306601"/>
    <n v="0.65729209358423402"/>
    <n v="5"/>
    <n v="9"/>
    <n v="3708"/>
    <n v="911"/>
    <n v="0.65729209358423402"/>
  </r>
  <r>
    <n v="1"/>
    <x v="3"/>
    <x v="1"/>
    <n v="0.51816758880984304"/>
    <n v="0.481117021276595"/>
    <n v="1943"/>
    <n v="437"/>
    <n v="1770"/>
    <n v="483"/>
    <n v="0"/>
  </r>
  <r>
    <n v="2"/>
    <x v="3"/>
    <x v="1"/>
    <n v="0.53718504635186604"/>
    <n v="0.48204897012845499"/>
    <n v="1945"/>
    <n v="434"/>
    <n v="1768"/>
    <n v="486"/>
    <n v="0"/>
  </r>
  <r>
    <n v="3"/>
    <x v="3"/>
    <x v="1"/>
    <n v="0.55618489178983299"/>
    <n v="0.48291651541587099"/>
    <n v="1942"/>
    <n v="435"/>
    <n v="1771"/>
    <n v="485"/>
    <n v="0"/>
  </r>
  <r>
    <n v="4"/>
    <x v="3"/>
    <x v="1"/>
    <n v="0.57503459972341298"/>
    <n v="0.48367413552851901"/>
    <n v="1942"/>
    <n v="450"/>
    <n v="1771"/>
    <n v="470"/>
    <n v="0"/>
  </r>
  <r>
    <n v="5"/>
    <x v="3"/>
    <x v="1"/>
    <n v="0.59365501532818998"/>
    <n v="0.48461911146500503"/>
    <n v="1943"/>
    <n v="448"/>
    <n v="1770"/>
    <n v="472"/>
    <n v="0"/>
  </r>
  <r>
    <n v="6"/>
    <x v="3"/>
    <x v="1"/>
    <n v="0.61198791270502095"/>
    <n v="0.48574192906240099"/>
    <n v="1937"/>
    <n v="449"/>
    <n v="1776"/>
    <n v="471"/>
    <n v="0"/>
  </r>
  <r>
    <n v="7"/>
    <x v="3"/>
    <x v="1"/>
    <n v="0.62997505473489401"/>
    <n v="0.48692270986779701"/>
    <n v="1927"/>
    <n v="450"/>
    <n v="1786"/>
    <n v="470"/>
    <n v="0"/>
  </r>
  <r>
    <n v="8"/>
    <x v="3"/>
    <x v="1"/>
    <n v="0.64755597838482404"/>
    <n v="0.48812691015117199"/>
    <n v="1888"/>
    <n v="448"/>
    <n v="1825"/>
    <n v="472"/>
    <n v="0"/>
  </r>
  <r>
    <n v="9"/>
    <x v="3"/>
    <x v="1"/>
    <n v="0.66469207065632796"/>
    <n v="0.48923494420309299"/>
    <n v="1872"/>
    <n v="450"/>
    <n v="1841"/>
    <n v="470"/>
    <n v="0"/>
  </r>
  <r>
    <n v="10"/>
    <x v="3"/>
    <x v="1"/>
    <n v="0.68134926040781196"/>
    <n v="0.49048261689246903"/>
    <n v="1850"/>
    <n v="446"/>
    <n v="1863"/>
    <n v="474"/>
    <n v="0"/>
  </r>
  <r>
    <n v="11"/>
    <x v="3"/>
    <x v="1"/>
    <n v="0.69748918756783296"/>
    <n v="0.49158611342053099"/>
    <n v="1838"/>
    <n v="446"/>
    <n v="1875"/>
    <n v="474"/>
    <n v="0"/>
  </r>
  <r>
    <n v="12"/>
    <x v="3"/>
    <x v="1"/>
    <n v="0.71308569724223103"/>
    <n v="0.49299508776449302"/>
    <n v="1821"/>
    <n v="448"/>
    <n v="1892"/>
    <n v="472"/>
    <n v="0"/>
  </r>
  <r>
    <n v="13"/>
    <x v="3"/>
    <x v="1"/>
    <n v="0.72812632913670705"/>
    <n v="0.49426266701015198"/>
    <n v="1811"/>
    <n v="448"/>
    <n v="1902"/>
    <n v="472"/>
    <n v="0"/>
  </r>
  <r>
    <n v="14"/>
    <x v="3"/>
    <x v="1"/>
    <n v="0.74258873714256401"/>
    <n v="0.49587319523647799"/>
    <n v="1792"/>
    <n v="439"/>
    <n v="1921"/>
    <n v="481"/>
    <n v="0"/>
  </r>
  <r>
    <n v="15"/>
    <x v="3"/>
    <x v="1"/>
    <n v="0.75646807301649299"/>
    <n v="0.49743059052213701"/>
    <n v="1764"/>
    <n v="433"/>
    <n v="1949"/>
    <n v="487"/>
    <n v="0"/>
  </r>
  <r>
    <n v="16"/>
    <x v="3"/>
    <x v="1"/>
    <n v="0.769760153487411"/>
    <n v="0.49913245471258399"/>
    <n v="1739"/>
    <n v="432"/>
    <n v="1974"/>
    <n v="488"/>
    <n v="0"/>
  </r>
  <r>
    <n v="17"/>
    <x v="3"/>
    <x v="1"/>
    <n v="0.78246247310461503"/>
    <n v="0.50094995257555697"/>
    <n v="1692"/>
    <n v="431"/>
    <n v="2021"/>
    <n v="489"/>
    <n v="0"/>
  </r>
  <r>
    <n v="18"/>
    <x v="3"/>
    <x v="1"/>
    <n v="0.79457364867427904"/>
    <n v="0.50286786145036799"/>
    <n v="1672"/>
    <n v="430"/>
    <n v="2041"/>
    <n v="490"/>
    <n v="0"/>
  </r>
  <r>
    <n v="19"/>
    <x v="3"/>
    <x v="1"/>
    <n v="0.80609849889005702"/>
    <n v="0.504978688275038"/>
    <n v="1618"/>
    <n v="418"/>
    <n v="2095"/>
    <n v="502"/>
    <n v="0"/>
  </r>
  <r>
    <n v="20"/>
    <x v="3"/>
    <x v="1"/>
    <n v="0.81703838720600397"/>
    <n v="0.50726179463459697"/>
    <n v="1548"/>
    <n v="416"/>
    <n v="2165"/>
    <n v="504"/>
    <n v="0"/>
  </r>
  <r>
    <n v="21"/>
    <x v="3"/>
    <x v="1"/>
    <n v="0.82740444484195996"/>
    <n v="0.50972654832023701"/>
    <n v="1505"/>
    <n v="407"/>
    <n v="2208"/>
    <n v="513"/>
    <n v="0"/>
  </r>
  <r>
    <n v="22"/>
    <x v="3"/>
    <x v="1"/>
    <n v="0.83720094284798297"/>
    <n v="0.51244306139416096"/>
    <n v="1428"/>
    <n v="399"/>
    <n v="2285"/>
    <n v="521"/>
    <n v="0"/>
  </r>
  <r>
    <n v="23"/>
    <x v="3"/>
    <x v="1"/>
    <n v="0.84644074744362097"/>
    <n v="0.51495406854881198"/>
    <n v="1389"/>
    <n v="388"/>
    <n v="2324"/>
    <n v="532"/>
    <n v="0"/>
  </r>
  <r>
    <n v="24"/>
    <x v="3"/>
    <x v="1"/>
    <n v="0.85512817572839495"/>
    <n v="0.51804280495087696"/>
    <n v="1318"/>
    <n v="373"/>
    <n v="2395"/>
    <n v="547"/>
    <n v="0"/>
  </r>
  <r>
    <n v="25"/>
    <x v="3"/>
    <x v="1"/>
    <n v="0.86327367796010501"/>
    <n v="0.52132606939191295"/>
    <n v="1253"/>
    <n v="369"/>
    <n v="2460"/>
    <n v="551"/>
    <n v="0"/>
  </r>
  <r>
    <n v="26"/>
    <x v="3"/>
    <x v="1"/>
    <n v="0.87088524739528295"/>
    <n v="0.52460889471773597"/>
    <n v="1194"/>
    <n v="339"/>
    <n v="2519"/>
    <n v="581"/>
    <n v="0"/>
  </r>
  <r>
    <n v="27"/>
    <x v="3"/>
    <x v="1"/>
    <n v="0.87797708796783802"/>
    <n v="0.52799022822281205"/>
    <n v="1120"/>
    <n v="320"/>
    <n v="2593"/>
    <n v="600"/>
    <n v="0"/>
  </r>
  <r>
    <n v="28"/>
    <x v="3"/>
    <x v="1"/>
    <n v="0.88455848018924998"/>
    <n v="0.53156696799728298"/>
    <n v="1046"/>
    <n v="304"/>
    <n v="2667"/>
    <n v="616"/>
    <n v="0"/>
  </r>
  <r>
    <n v="29"/>
    <x v="3"/>
    <x v="1"/>
    <n v="0.890637602323886"/>
    <n v="0.53494039742854105"/>
    <n v="964"/>
    <n v="286"/>
    <n v="2749"/>
    <n v="634"/>
    <n v="0"/>
  </r>
  <r>
    <n v="30"/>
    <x v="3"/>
    <x v="1"/>
    <n v="0.89622787078486399"/>
    <n v="0.53896591294980001"/>
    <n v="895"/>
    <n v="261"/>
    <n v="2818"/>
    <n v="659"/>
    <n v="0"/>
  </r>
  <r>
    <n v="31"/>
    <x v="3"/>
    <x v="1"/>
    <n v="0.90133695054255603"/>
    <n v="0.54288003957891695"/>
    <n v="830"/>
    <n v="251"/>
    <n v="2883"/>
    <n v="669"/>
    <n v="0"/>
  </r>
  <r>
    <n v="32"/>
    <x v="3"/>
    <x v="1"/>
    <n v="0.90598117157600699"/>
    <n v="0.54713096757573199"/>
    <n v="750"/>
    <n v="227"/>
    <n v="2963"/>
    <n v="693"/>
    <n v="0"/>
  </r>
  <r>
    <n v="33"/>
    <x v="3"/>
    <x v="1"/>
    <n v="0.91017122399021599"/>
    <n v="0.55148962517125499"/>
    <n v="659"/>
    <n v="196"/>
    <n v="3054"/>
    <n v="724"/>
    <n v="0"/>
  </r>
  <r>
    <n v="34"/>
    <x v="3"/>
    <x v="1"/>
    <n v="0.91392240928625601"/>
    <n v="0.55585325940584696"/>
    <n v="565"/>
    <n v="171"/>
    <n v="3148"/>
    <n v="749"/>
    <n v="0"/>
  </r>
  <r>
    <n v="35"/>
    <x v="3"/>
    <x v="1"/>
    <n v="0.91725287827188295"/>
    <n v="0.56078554784013801"/>
    <n v="471"/>
    <n v="153"/>
    <n v="3242"/>
    <n v="767"/>
    <n v="0"/>
  </r>
  <r>
    <n v="36"/>
    <x v="3"/>
    <x v="1"/>
    <n v="0.92017520875002101"/>
    <n v="0.56493869951638698"/>
    <n v="401"/>
    <n v="144"/>
    <n v="3312"/>
    <n v="776"/>
    <n v="0"/>
  </r>
  <r>
    <n v="37"/>
    <x v="3"/>
    <x v="1"/>
    <n v="0.922709093720391"/>
    <n v="0.56942865256033404"/>
    <n v="348"/>
    <n v="130"/>
    <n v="3365"/>
    <n v="790"/>
    <n v="0"/>
  </r>
  <r>
    <n v="38"/>
    <x v="3"/>
    <x v="1"/>
    <n v="0.92487111623908402"/>
    <n v="0.57390191922622003"/>
    <n v="297"/>
    <n v="118"/>
    <n v="3416"/>
    <n v="802"/>
    <n v="0"/>
  </r>
  <r>
    <n v="39"/>
    <x v="3"/>
    <x v="1"/>
    <n v="0.92668034798308596"/>
    <n v="0.57864934015620795"/>
    <n v="253"/>
    <n v="96"/>
    <n v="3460"/>
    <n v="824"/>
    <n v="0"/>
  </r>
  <r>
    <n v="40"/>
    <x v="3"/>
    <x v="1"/>
    <n v="0.92815539950477699"/>
    <n v="0.58353142308457895"/>
    <n v="221"/>
    <n v="91"/>
    <n v="3492"/>
    <n v="829"/>
    <n v="0"/>
  </r>
  <r>
    <n v="41"/>
    <x v="3"/>
    <x v="1"/>
    <n v="0.92931843649496704"/>
    <n v="0.58760992517476696"/>
    <n v="176"/>
    <n v="82"/>
    <n v="3537"/>
    <n v="838"/>
    <n v="0"/>
  </r>
  <r>
    <n v="42"/>
    <x v="3"/>
    <x v="1"/>
    <n v="0.93018373455672498"/>
    <n v="0.59160177519642998"/>
    <n v="146"/>
    <n v="74"/>
    <n v="3567"/>
    <n v="846"/>
    <n v="0"/>
  </r>
  <r>
    <n v="43"/>
    <x v="3"/>
    <x v="1"/>
    <n v="0.93077186366952003"/>
    <n v="0.59595852995936704"/>
    <n v="120"/>
    <n v="52"/>
    <n v="3593"/>
    <n v="868"/>
    <n v="0"/>
  </r>
  <r>
    <n v="44"/>
    <x v="3"/>
    <x v="1"/>
    <n v="0.93110051510647995"/>
    <n v="0.59974970432909003"/>
    <n v="114"/>
    <n v="41"/>
    <n v="3599"/>
    <n v="879"/>
    <n v="0"/>
  </r>
  <r>
    <n v="45"/>
    <x v="3"/>
    <x v="1"/>
    <n v="0.93118993950080897"/>
    <n v="0.60372091593578303"/>
    <n v="92"/>
    <n v="40"/>
    <n v="3621"/>
    <n v="880"/>
    <n v="0"/>
  </r>
  <r>
    <n v="46"/>
    <x v="3"/>
    <x v="1"/>
    <n v="0.93105550063285103"/>
    <n v="0.60724510825653599"/>
    <n v="79"/>
    <n v="32"/>
    <n v="3634"/>
    <n v="888"/>
    <n v="0"/>
  </r>
  <r>
    <n v="47"/>
    <x v="3"/>
    <x v="1"/>
    <n v="0.93071638324827199"/>
    <n v="0.61049104790454201"/>
    <n v="56"/>
    <n v="26"/>
    <n v="3657"/>
    <n v="894"/>
    <n v="0"/>
  </r>
  <r>
    <n v="48"/>
    <x v="3"/>
    <x v="1"/>
    <n v="0.93018756044198803"/>
    <n v="0.613527968711577"/>
    <n v="42"/>
    <n v="25"/>
    <n v="3671"/>
    <n v="895"/>
    <n v="0"/>
  </r>
  <r>
    <n v="49"/>
    <x v="3"/>
    <x v="1"/>
    <n v="0.92948541292245102"/>
    <n v="0.616639392732935"/>
    <n v="38"/>
    <n v="18"/>
    <n v="3675"/>
    <n v="902"/>
    <n v="0"/>
  </r>
  <r>
    <n v="50"/>
    <x v="3"/>
    <x v="1"/>
    <n v="0.92862512492210902"/>
    <n v="0.61937098209580899"/>
    <n v="38"/>
    <n v="18"/>
    <n v="3675"/>
    <n v="902"/>
    <n v="0"/>
  </r>
  <r>
    <n v="51"/>
    <x v="3"/>
    <x v="1"/>
    <n v="0.92762076909640301"/>
    <n v="0.62198430309488395"/>
    <n v="35"/>
    <n v="14"/>
    <n v="3678"/>
    <n v="906"/>
    <n v="0"/>
  </r>
  <r>
    <n v="52"/>
    <x v="3"/>
    <x v="1"/>
    <n v="0.92648550335147395"/>
    <n v="0.62417197508167499"/>
    <n v="31"/>
    <n v="14"/>
    <n v="3682"/>
    <n v="906"/>
    <n v="0"/>
  </r>
  <r>
    <n v="53"/>
    <x v="3"/>
    <x v="1"/>
    <n v="0.92523293306822896"/>
    <n v="0.62636506282274895"/>
    <n v="26"/>
    <n v="10"/>
    <n v="3687"/>
    <n v="910"/>
    <n v="0"/>
  </r>
  <r>
    <n v="54"/>
    <x v="3"/>
    <x v="1"/>
    <n v="0.92387473867008496"/>
    <n v="0.62817626670101501"/>
    <n v="26"/>
    <n v="10"/>
    <n v="3687"/>
    <n v="910"/>
    <n v="0"/>
  </r>
  <r>
    <n v="55"/>
    <x v="3"/>
    <x v="1"/>
    <n v="0.92242226743435396"/>
    <n v="0.62987695991756298"/>
    <n v="26"/>
    <n v="10"/>
    <n v="3687"/>
    <n v="910"/>
    <n v="0"/>
  </r>
  <r>
    <n v="56"/>
    <x v="3"/>
    <x v="1"/>
    <n v="0.92088530293663395"/>
    <n v="0.63144445485310097"/>
    <n v="25"/>
    <n v="10"/>
    <n v="3688"/>
    <n v="910"/>
    <n v="0"/>
  </r>
  <r>
    <n v="57"/>
    <x v="3"/>
    <x v="1"/>
    <n v="0.91927547568092305"/>
    <n v="0.63311763018302303"/>
    <n v="25"/>
    <n v="11"/>
    <n v="3688"/>
    <n v="909"/>
    <n v="0"/>
  </r>
  <r>
    <n v="58"/>
    <x v="3"/>
    <x v="1"/>
    <n v="0.91760109809002299"/>
    <n v="0.63439984660241899"/>
    <n v="25"/>
    <n v="11"/>
    <n v="3688"/>
    <n v="909"/>
    <n v="0"/>
  </r>
  <r>
    <n v="59"/>
    <x v="3"/>
    <x v="1"/>
    <n v="0.91587105027009497"/>
    <n v="0.63566244920900705"/>
    <n v="25"/>
    <n v="10"/>
    <n v="3688"/>
    <n v="910"/>
    <n v="0"/>
  </r>
  <r>
    <n v="60"/>
    <x v="3"/>
    <x v="1"/>
    <n v="0.91409381486194896"/>
    <n v="0.63661840302579598"/>
    <n v="21"/>
    <n v="10"/>
    <n v="3692"/>
    <n v="910"/>
    <n v="0"/>
  </r>
  <r>
    <n v="61"/>
    <x v="3"/>
    <x v="1"/>
    <n v="0.91227793318570705"/>
    <n v="0.63766086253937404"/>
    <n v="14"/>
    <n v="10"/>
    <n v="3699"/>
    <n v="910"/>
    <n v="0"/>
  </r>
  <r>
    <n v="62"/>
    <x v="3"/>
    <x v="1"/>
    <n v="0.91042971230761904"/>
    <n v="0.63873610932212299"/>
    <n v="14"/>
    <n v="10"/>
    <n v="3699"/>
    <n v="910"/>
    <n v="0"/>
  </r>
  <r>
    <n v="63"/>
    <x v="3"/>
    <x v="1"/>
    <n v="0.90855355110624703"/>
    <n v="0.63971021323434696"/>
    <n v="14"/>
    <n v="10"/>
    <n v="3699"/>
    <n v="910"/>
    <n v="0"/>
  </r>
  <r>
    <n v="64"/>
    <x v="3"/>
    <x v="1"/>
    <n v="0.90665870486336597"/>
    <n v="0.64043167952786295"/>
    <n v="13"/>
    <n v="9"/>
    <n v="3700"/>
    <n v="911"/>
    <n v="0"/>
  </r>
  <r>
    <n v="65"/>
    <x v="3"/>
    <x v="1"/>
    <n v="0.90474984959429805"/>
    <n v="0.64133054836707604"/>
    <n v="9"/>
    <n v="9"/>
    <n v="3704"/>
    <n v="911"/>
    <n v="0"/>
  </r>
  <r>
    <n v="66"/>
    <x v="3"/>
    <x v="1"/>
    <n v="0.90283193953111096"/>
    <n v="0.64202669235002696"/>
    <n v="9"/>
    <n v="9"/>
    <n v="3704"/>
    <n v="911"/>
    <n v="0"/>
  </r>
  <r>
    <n v="67"/>
    <x v="3"/>
    <x v="1"/>
    <n v="0.90090901820652203"/>
    <n v="0.64267511914659403"/>
    <n v="9"/>
    <n v="9"/>
    <n v="3704"/>
    <n v="911"/>
    <n v="0"/>
  </r>
  <r>
    <n v="68"/>
    <x v="3"/>
    <x v="1"/>
    <n v="0.89898547315922706"/>
    <n v="0.64328680663708004"/>
    <n v="10"/>
    <n v="9"/>
    <n v="3703"/>
    <n v="911"/>
    <n v="0"/>
  </r>
  <r>
    <n v="69"/>
    <x v="3"/>
    <x v="1"/>
    <n v="0.89706548076038894"/>
    <n v="0.64369386643871696"/>
    <n v="10"/>
    <n v="9"/>
    <n v="3703"/>
    <n v="911"/>
    <n v="0"/>
  </r>
  <r>
    <n v="70"/>
    <x v="3"/>
    <x v="1"/>
    <n v="0.89515377600464097"/>
    <n v="0.64415318095059604"/>
    <n v="7"/>
    <n v="9"/>
    <n v="3706"/>
    <n v="911"/>
    <n v="0"/>
  </r>
  <r>
    <n v="71"/>
    <x v="3"/>
    <x v="1"/>
    <n v="0.89325258288597698"/>
    <n v="0.64459551634094003"/>
    <n v="7"/>
    <n v="8"/>
    <n v="3706"/>
    <n v="912"/>
    <n v="0"/>
  </r>
  <r>
    <n v="72"/>
    <x v="3"/>
    <x v="1"/>
    <n v="0.89136513785655103"/>
    <n v="0.64490728814154696"/>
    <n v="7"/>
    <n v="8"/>
    <n v="3706"/>
    <n v="912"/>
    <n v="0"/>
  </r>
  <r>
    <n v="73"/>
    <x v="3"/>
    <x v="1"/>
    <n v="0.88949277368077995"/>
    <n v="0.64533806016463802"/>
    <n v="7"/>
    <n v="8"/>
    <n v="3706"/>
    <n v="912"/>
    <n v="0"/>
  </r>
  <r>
    <n v="74"/>
    <x v="3"/>
    <x v="1"/>
    <n v="0.88763923035492898"/>
    <n v="0.64571789482312403"/>
    <n v="7"/>
    <n v="9"/>
    <n v="3706"/>
    <n v="911"/>
    <n v="0"/>
  </r>
  <r>
    <n v="75"/>
    <x v="3"/>
    <x v="1"/>
    <n v="0.88580639356694901"/>
    <n v="0.64613095586599301"/>
    <n v="7"/>
    <n v="9"/>
    <n v="3706"/>
    <n v="911"/>
    <n v="0"/>
  </r>
  <r>
    <n v="76"/>
    <x v="3"/>
    <x v="1"/>
    <n v="0.88399606719574697"/>
    <n v="0.64649425051815501"/>
    <n v="7"/>
    <n v="9"/>
    <n v="3706"/>
    <n v="911"/>
    <n v="0"/>
  </r>
  <r>
    <n v="77"/>
    <x v="3"/>
    <x v="1"/>
    <n v="0.88220818956204405"/>
    <n v="0.64677747982997402"/>
    <n v="7"/>
    <n v="9"/>
    <n v="3706"/>
    <n v="911"/>
    <n v="0"/>
  </r>
  <r>
    <n v="78"/>
    <x v="3"/>
    <x v="1"/>
    <n v="0.88044486238126396"/>
    <n v="0.64728158409349001"/>
    <n v="7"/>
    <n v="9"/>
    <n v="3706"/>
    <n v="911"/>
    <n v="0"/>
  </r>
  <r>
    <n v="79"/>
    <x v="3"/>
    <x v="1"/>
    <n v="0.87870820722859699"/>
    <n v="0.64745108256536898"/>
    <n v="7"/>
    <n v="9"/>
    <n v="3706"/>
    <n v="911"/>
    <n v="0"/>
  </r>
  <r>
    <n v="80"/>
    <x v="3"/>
    <x v="1"/>
    <n v="0.87699773741973697"/>
    <n v="0.64767166477359195"/>
    <n v="7"/>
    <n v="9"/>
    <n v="3706"/>
    <n v="911"/>
    <n v="0"/>
  </r>
  <r>
    <n v="81"/>
    <x v="3"/>
    <x v="1"/>
    <n v="0.875316678066969"/>
    <n v="0.64783340554338997"/>
    <n v="7"/>
    <n v="9"/>
    <n v="3706"/>
    <n v="911"/>
    <n v="0"/>
  </r>
  <r>
    <n v="82"/>
    <x v="3"/>
    <x v="1"/>
    <n v="0.87366302009378705"/>
    <n v="0.64798109462639997"/>
    <n v="7"/>
    <n v="9"/>
    <n v="3706"/>
    <n v="911"/>
    <n v="0"/>
  </r>
  <r>
    <n v="83"/>
    <x v="3"/>
    <x v="1"/>
    <n v="0.87203776569847202"/>
    <n v="0.64828993899225895"/>
    <n v="7"/>
    <n v="9"/>
    <n v="3706"/>
    <n v="911"/>
    <n v="0"/>
  </r>
  <r>
    <n v="84"/>
    <x v="3"/>
    <x v="1"/>
    <n v="0.87044250837239001"/>
    <n v="0.64850042155060295"/>
    <n v="7"/>
    <n v="9"/>
    <n v="3706"/>
    <n v="911"/>
    <n v="0"/>
  </r>
  <r>
    <n v="85"/>
    <x v="3"/>
    <x v="1"/>
    <n v="0.86887584257197703"/>
    <n v="0.64850539818967401"/>
    <n v="7"/>
    <n v="9"/>
    <n v="3706"/>
    <n v="911"/>
    <n v="0"/>
  </r>
  <r>
    <n v="86"/>
    <x v="3"/>
    <x v="1"/>
    <n v="0.86733834204052396"/>
    <n v="0.64862805770559295"/>
    <n v="7"/>
    <n v="9"/>
    <n v="3706"/>
    <n v="911"/>
    <n v="0"/>
  </r>
  <r>
    <n v="87"/>
    <x v="3"/>
    <x v="1"/>
    <n v="0.86583064193060399"/>
    <n v="0.64878760289933102"/>
    <n v="7"/>
    <n v="9"/>
    <n v="3706"/>
    <n v="911"/>
    <n v="0"/>
  </r>
  <r>
    <n v="88"/>
    <x v="3"/>
    <x v="1"/>
    <n v="0.86435260634380695"/>
    <n v="0.648932218175856"/>
    <n v="7"/>
    <n v="9"/>
    <n v="3706"/>
    <n v="911"/>
    <n v="0"/>
  </r>
  <r>
    <n v="89"/>
    <x v="3"/>
    <x v="1"/>
    <n v="0.86290437009855403"/>
    <n v="0.64906512371339198"/>
    <n v="7"/>
    <n v="9"/>
    <n v="3706"/>
    <n v="911"/>
    <n v="0"/>
  </r>
  <r>
    <n v="90"/>
    <x v="3"/>
    <x v="1"/>
    <n v="0.86148455672094304"/>
    <n v="0.64925979812409895"/>
    <n v="7"/>
    <n v="9"/>
    <n v="3706"/>
    <n v="911"/>
    <n v="0"/>
  </r>
  <r>
    <n v="91"/>
    <x v="3"/>
    <x v="1"/>
    <n v="0.86009322633026997"/>
    <n v="0.64946384032599902"/>
    <n v="7"/>
    <n v="9"/>
    <n v="3706"/>
    <n v="911"/>
    <n v="0"/>
  </r>
  <r>
    <n v="92"/>
    <x v="3"/>
    <x v="1"/>
    <n v="0.85872905699199398"/>
    <n v="0.64955517629012005"/>
    <n v="7"/>
    <n v="9"/>
    <n v="3706"/>
    <n v="911"/>
    <n v="0"/>
  </r>
  <r>
    <n v="93"/>
    <x v="3"/>
    <x v="1"/>
    <n v="0.85739440268858702"/>
    <n v="0.64959703860700901"/>
    <n v="7"/>
    <n v="9"/>
    <n v="3706"/>
    <n v="911"/>
    <n v="0"/>
  </r>
  <r>
    <n v="94"/>
    <x v="3"/>
    <x v="1"/>
    <n v="0.85608790131597801"/>
    <n v="0.64972935865759496"/>
    <n v="7"/>
    <n v="9"/>
    <n v="3706"/>
    <n v="911"/>
    <n v="0"/>
  </r>
  <r>
    <n v="95"/>
    <x v="3"/>
    <x v="1"/>
    <n v="0.85480820435993499"/>
    <n v="0.64981191231747404"/>
    <n v="7"/>
    <n v="9"/>
    <n v="3706"/>
    <n v="911"/>
    <n v="0"/>
  </r>
  <r>
    <n v="96"/>
    <x v="3"/>
    <x v="1"/>
    <n v="0.85355520082175695"/>
    <n v="0.64985962950385801"/>
    <n v="7"/>
    <n v="9"/>
    <n v="3706"/>
    <n v="911"/>
    <n v="0"/>
  </r>
  <r>
    <n v="97"/>
    <x v="3"/>
    <x v="1"/>
    <n v="0.85232823898906296"/>
    <n v="0.64988568367311095"/>
    <n v="7"/>
    <n v="9"/>
    <n v="3706"/>
    <n v="911"/>
    <n v="0"/>
  </r>
  <r>
    <n v="98"/>
    <x v="3"/>
    <x v="1"/>
    <n v="0.85112836977956496"/>
    <n v="0.64982435391515103"/>
    <n v="7"/>
    <n v="10"/>
    <n v="3706"/>
    <n v="910"/>
    <n v="0"/>
  </r>
  <r>
    <n v="99"/>
    <x v="3"/>
    <x v="1"/>
    <n v="0.84995349645778195"/>
    <n v="0.64974106839658496"/>
    <n v="7"/>
    <n v="10"/>
    <n v="3706"/>
    <n v="910"/>
    <n v="0.64974106839658496"/>
  </r>
  <r>
    <n v="1"/>
    <x v="3"/>
    <x v="2"/>
    <n v="0.52637266434494101"/>
    <n v="0.514996809096125"/>
    <n v="1869"/>
    <n v="476"/>
    <n v="1844"/>
    <n v="444"/>
    <n v="0"/>
  </r>
  <r>
    <n v="2"/>
    <x v="3"/>
    <x v="2"/>
    <n v="0.55357390910099402"/>
    <n v="0.51594046768697499"/>
    <n v="1862"/>
    <n v="473"/>
    <n v="1851"/>
    <n v="447"/>
    <n v="0"/>
  </r>
  <r>
    <n v="3"/>
    <x v="3"/>
    <x v="2"/>
    <n v="0.580579051580141"/>
    <n v="0.51699127038958204"/>
    <n v="1865"/>
    <n v="473"/>
    <n v="1848"/>
    <n v="447"/>
    <n v="0"/>
  </r>
  <r>
    <n v="4"/>
    <x v="3"/>
    <x v="2"/>
    <n v="0.60711161099537203"/>
    <n v="0.51815697490602897"/>
    <n v="1862"/>
    <n v="478"/>
    <n v="1851"/>
    <n v="442"/>
    <n v="0"/>
  </r>
  <r>
    <n v="5"/>
    <x v="3"/>
    <x v="2"/>
    <n v="0.63299266409890098"/>
    <n v="0.51952115949835398"/>
    <n v="1866"/>
    <n v="482"/>
    <n v="1847"/>
    <n v="438"/>
    <n v="0"/>
  </r>
  <r>
    <n v="6"/>
    <x v="3"/>
    <x v="2"/>
    <n v="0.65805799212099703"/>
    <n v="0.52109099638168999"/>
    <n v="1860"/>
    <n v="482"/>
    <n v="1853"/>
    <n v="438"/>
    <n v="0"/>
  </r>
  <r>
    <n v="7"/>
    <x v="3"/>
    <x v="2"/>
    <n v="0.68218817875803806"/>
    <n v="0.52264678157823796"/>
    <n v="1854"/>
    <n v="474"/>
    <n v="1859"/>
    <n v="446"/>
    <n v="0"/>
  </r>
  <r>
    <n v="8"/>
    <x v="3"/>
    <x v="2"/>
    <n v="0.70527958890186604"/>
    <n v="0.52430517336268501"/>
    <n v="1837"/>
    <n v="474"/>
    <n v="1876"/>
    <n v="446"/>
    <n v="0"/>
  </r>
  <r>
    <n v="9"/>
    <x v="3"/>
    <x v="2"/>
    <n v="0.72725285965050102"/>
    <n v="0.52622454595487"/>
    <n v="1818"/>
    <n v="474"/>
    <n v="1895"/>
    <n v="446"/>
    <n v="0"/>
  </r>
  <r>
    <n v="10"/>
    <x v="3"/>
    <x v="2"/>
    <n v="0.74805963555937904"/>
    <n v="0.52797939671424698"/>
    <n v="1783"/>
    <n v="478"/>
    <n v="1930"/>
    <n v="442"/>
    <n v="0"/>
  </r>
  <r>
    <n v="11"/>
    <x v="3"/>
    <x v="2"/>
    <n v="0.76766314023854199"/>
    <n v="0.52971038888043098"/>
    <n v="1758"/>
    <n v="472"/>
    <n v="1955"/>
    <n v="448"/>
    <n v="0"/>
  </r>
  <r>
    <n v="12"/>
    <x v="3"/>
    <x v="2"/>
    <n v="0.78605473429901196"/>
    <n v="0.53191357627138403"/>
    <n v="1736"/>
    <n v="462"/>
    <n v="1977"/>
    <n v="458"/>
    <n v="0"/>
  </r>
  <r>
    <n v="13"/>
    <x v="3"/>
    <x v="2"/>
    <n v="0.803234425360699"/>
    <n v="0.53440657970233796"/>
    <n v="1683"/>
    <n v="443"/>
    <n v="2030"/>
    <n v="477"/>
    <n v="0"/>
  </r>
  <r>
    <n v="14"/>
    <x v="3"/>
    <x v="2"/>
    <n v="0.81922492510802902"/>
    <n v="0.53717783580603895"/>
    <n v="1646"/>
    <n v="431"/>
    <n v="2067"/>
    <n v="489"/>
    <n v="0"/>
  </r>
  <r>
    <n v="15"/>
    <x v="3"/>
    <x v="2"/>
    <n v="0.83404829423303795"/>
    <n v="0.53958023513155895"/>
    <n v="1599"/>
    <n v="422"/>
    <n v="2114"/>
    <n v="498"/>
    <n v="0"/>
  </r>
  <r>
    <n v="16"/>
    <x v="3"/>
    <x v="2"/>
    <n v="0.84774214908586298"/>
    <n v="0.54270937013313902"/>
    <n v="1530"/>
    <n v="419"/>
    <n v="2183"/>
    <n v="501"/>
    <n v="0"/>
  </r>
  <r>
    <n v="17"/>
    <x v="3"/>
    <x v="2"/>
    <n v="0.86035001156758795"/>
    <n v="0.54574585182496205"/>
    <n v="1483"/>
    <n v="403"/>
    <n v="2230"/>
    <n v="517"/>
    <n v="0"/>
  </r>
  <r>
    <n v="18"/>
    <x v="3"/>
    <x v="2"/>
    <n v="0.87190998300268097"/>
    <n v="0.54882200025761396"/>
    <n v="1415"/>
    <n v="393"/>
    <n v="2298"/>
    <n v="527"/>
    <n v="0"/>
  </r>
  <r>
    <n v="19"/>
    <x v="3"/>
    <x v="2"/>
    <n v="0.88246825226103698"/>
    <n v="0.552157226665417"/>
    <n v="1320"/>
    <n v="374"/>
    <n v="2393"/>
    <n v="546"/>
    <n v="0"/>
  </r>
  <r>
    <n v="20"/>
    <x v="3"/>
    <x v="2"/>
    <n v="0.89206661353394401"/>
    <n v="0.55592381058326201"/>
    <n v="1223"/>
    <n v="355"/>
    <n v="2490"/>
    <n v="565"/>
    <n v="0"/>
  </r>
  <r>
    <n v="21"/>
    <x v="3"/>
    <x v="2"/>
    <n v="0.90074908338669801"/>
    <n v="0.55965233784938895"/>
    <n v="1109"/>
    <n v="325"/>
    <n v="2604"/>
    <n v="595"/>
    <n v="0"/>
  </r>
  <r>
    <n v="22"/>
    <x v="3"/>
    <x v="2"/>
    <n v="0.90855944714730297"/>
    <n v="0.56360291104111204"/>
    <n v="1018"/>
    <n v="310"/>
    <n v="2695"/>
    <n v="610"/>
    <n v="0"/>
  </r>
  <r>
    <n v="23"/>
    <x v="3"/>
    <x v="2"/>
    <n v="0.91554567662480602"/>
    <n v="0.56750562067471499"/>
    <n v="926"/>
    <n v="290"/>
    <n v="2787"/>
    <n v="630"/>
    <n v="0"/>
  </r>
  <r>
    <n v="24"/>
    <x v="3"/>
    <x v="2"/>
    <n v="0.92174800620873398"/>
    <n v="0.57188638040258"/>
    <n v="808"/>
    <n v="275"/>
    <n v="2905"/>
    <n v="645"/>
    <n v="0"/>
  </r>
  <r>
    <n v="25"/>
    <x v="3"/>
    <x v="2"/>
    <n v="0.92721155612147799"/>
    <n v="0.57664960948020405"/>
    <n v="714"/>
    <n v="253"/>
    <n v="2999"/>
    <n v="667"/>
    <n v="0"/>
  </r>
  <r>
    <n v="26"/>
    <x v="3"/>
    <x v="2"/>
    <n v="0.93198085247237805"/>
    <n v="0.58129061815712102"/>
    <n v="636"/>
    <n v="222"/>
    <n v="3077"/>
    <n v="698"/>
    <n v="0"/>
  </r>
  <r>
    <n v="27"/>
    <x v="3"/>
    <x v="2"/>
    <n v="0.93609657952570002"/>
    <n v="0.58619129029613903"/>
    <n v="529"/>
    <n v="203"/>
    <n v="3184"/>
    <n v="717"/>
    <n v="0"/>
  </r>
  <r>
    <n v="28"/>
    <x v="3"/>
    <x v="2"/>
    <n v="0.939598786483134"/>
    <n v="0.59121330460543997"/>
    <n v="445"/>
    <n v="175"/>
    <n v="3268"/>
    <n v="745"/>
    <n v="0"/>
  </r>
  <r>
    <n v="29"/>
    <x v="3"/>
    <x v="2"/>
    <n v="0.94253054405103698"/>
    <n v="0.59593847703134695"/>
    <n v="347"/>
    <n v="153"/>
    <n v="3366"/>
    <n v="767"/>
    <n v="0"/>
  </r>
  <r>
    <n v="30"/>
    <x v="3"/>
    <x v="2"/>
    <n v="0.94493344335306995"/>
    <n v="0.60099796250541504"/>
    <n v="300"/>
    <n v="136"/>
    <n v="3413"/>
    <n v="784"/>
    <n v="0"/>
  </r>
  <r>
    <n v="31"/>
    <x v="3"/>
    <x v="2"/>
    <n v="0.94684517315852601"/>
    <n v="0.60549611236665501"/>
    <n v="236"/>
    <n v="119"/>
    <n v="3477"/>
    <n v="801"/>
    <n v="0"/>
  </r>
  <r>
    <n v="32"/>
    <x v="3"/>
    <x v="2"/>
    <n v="0.94830402516964396"/>
    <n v="0.610204012927551"/>
    <n v="191"/>
    <n v="104"/>
    <n v="3522"/>
    <n v="816"/>
    <n v="0"/>
  </r>
  <r>
    <n v="33"/>
    <x v="3"/>
    <x v="2"/>
    <n v="0.94934655014902403"/>
    <n v="0.61432730476937603"/>
    <n v="172"/>
    <n v="93"/>
    <n v="3541"/>
    <n v="827"/>
    <n v="0"/>
  </r>
  <r>
    <n v="34"/>
    <x v="3"/>
    <x v="2"/>
    <n v="0.95000473603261903"/>
    <n v="0.61802348388154404"/>
    <n v="152"/>
    <n v="76"/>
    <n v="3561"/>
    <n v="844"/>
    <n v="0"/>
  </r>
  <r>
    <n v="35"/>
    <x v="3"/>
    <x v="2"/>
    <n v="0.95031230854606297"/>
    <n v="0.62185256853124704"/>
    <n v="127"/>
    <n v="73"/>
    <n v="3586"/>
    <n v="847"/>
    <n v="0"/>
  </r>
  <r>
    <n v="36"/>
    <x v="3"/>
    <x v="2"/>
    <n v="0.950300058609306"/>
    <n v="0.62552562090890895"/>
    <n v="111"/>
    <n v="61"/>
    <n v="3602"/>
    <n v="859"/>
    <n v="0"/>
  </r>
  <r>
    <n v="37"/>
    <x v="3"/>
    <x v="2"/>
    <n v="0.94999470600990399"/>
    <n v="0.62877551259382403"/>
    <n v="96"/>
    <n v="58"/>
    <n v="3617"/>
    <n v="862"/>
    <n v="0"/>
  </r>
  <r>
    <n v="38"/>
    <x v="3"/>
    <x v="2"/>
    <n v="0.94942141091364995"/>
    <n v="0.63156799259944496"/>
    <n v="79"/>
    <n v="52"/>
    <n v="3634"/>
    <n v="868"/>
    <n v="0"/>
  </r>
  <r>
    <n v="39"/>
    <x v="3"/>
    <x v="2"/>
    <n v="0.94860648589286201"/>
    <n v="0.63455573250272201"/>
    <n v="57"/>
    <n v="47"/>
    <n v="3656"/>
    <n v="873"/>
    <n v="0"/>
  </r>
  <r>
    <n v="40"/>
    <x v="3"/>
    <x v="2"/>
    <n v="0.94757151026520403"/>
    <n v="0.63714534128034195"/>
    <n v="56"/>
    <n v="41"/>
    <n v="3657"/>
    <n v="879"/>
    <n v="0"/>
  </r>
  <r>
    <n v="41"/>
    <x v="3"/>
    <x v="2"/>
    <n v="0.94633784312091795"/>
    <n v="0.63941307860747698"/>
    <n v="43"/>
    <n v="29"/>
    <n v="3670"/>
    <n v="891"/>
    <n v="0"/>
  </r>
  <r>
    <n v="42"/>
    <x v="3"/>
    <x v="2"/>
    <n v="0.94492656920345197"/>
    <n v="0.64123774868558103"/>
    <n v="39"/>
    <n v="24"/>
    <n v="3674"/>
    <n v="896"/>
    <n v="0"/>
  </r>
  <r>
    <n v="43"/>
    <x v="3"/>
    <x v="2"/>
    <n v="0.943355939489391"/>
    <n v="0.64322064661178702"/>
    <n v="34"/>
    <n v="20"/>
    <n v="3679"/>
    <n v="900"/>
    <n v="0"/>
  </r>
  <r>
    <n v="44"/>
    <x v="3"/>
    <x v="2"/>
    <n v="0.94164292598027499"/>
    <n v="0.64465933441843504"/>
    <n v="32"/>
    <n v="16"/>
    <n v="3681"/>
    <n v="904"/>
    <n v="0"/>
  </r>
  <r>
    <n v="45"/>
    <x v="3"/>
    <x v="2"/>
    <n v="0.93980389621471205"/>
    <n v="0.64618862633051899"/>
    <n v="28"/>
    <n v="16"/>
    <n v="3685"/>
    <n v="904"/>
    <n v="0"/>
  </r>
  <r>
    <n v="46"/>
    <x v="3"/>
    <x v="2"/>
    <n v="0.93785320154488705"/>
    <n v="0.64739765688122797"/>
    <n v="24"/>
    <n v="16"/>
    <n v="3689"/>
    <n v="904"/>
    <n v="0"/>
  </r>
  <r>
    <n v="47"/>
    <x v="3"/>
    <x v="2"/>
    <n v="0.935805478349651"/>
    <n v="0.64819845665640097"/>
    <n v="18"/>
    <n v="16"/>
    <n v="3695"/>
    <n v="904"/>
    <n v="0"/>
  </r>
  <r>
    <n v="48"/>
    <x v="3"/>
    <x v="2"/>
    <n v="0.93367166327111895"/>
    <n v="0.64933503319710995"/>
    <n v="18"/>
    <n v="16"/>
    <n v="3695"/>
    <n v="904"/>
    <n v="0"/>
  </r>
  <r>
    <n v="49"/>
    <x v="3"/>
    <x v="2"/>
    <n v="0.93146624274989498"/>
    <n v="0.65038656775840398"/>
    <n v="14"/>
    <n v="16"/>
    <n v="3699"/>
    <n v="904"/>
    <n v="0"/>
  </r>
  <r>
    <n v="50"/>
    <x v="3"/>
    <x v="2"/>
    <n v="0.929199754012764"/>
    <n v="0.65104289862878895"/>
    <n v="14"/>
    <n v="16"/>
    <n v="3699"/>
    <n v="904"/>
    <n v="0"/>
  </r>
  <r>
    <n v="51"/>
    <x v="3"/>
    <x v="2"/>
    <n v="0.92688131308312804"/>
    <n v="0.65200207262380105"/>
    <n v="14"/>
    <n v="13"/>
    <n v="3699"/>
    <n v="907"/>
    <n v="0"/>
  </r>
  <r>
    <n v="52"/>
    <x v="3"/>
    <x v="2"/>
    <n v="0.92452261232426503"/>
    <n v="0.65271329289570101"/>
    <n v="14"/>
    <n v="13"/>
    <n v="3699"/>
    <n v="907"/>
    <n v="0"/>
  </r>
  <r>
    <n v="53"/>
    <x v="3"/>
    <x v="2"/>
    <n v="0.92213220463616297"/>
    <n v="0.65320363821590399"/>
    <n v="14"/>
    <n v="13"/>
    <n v="3699"/>
    <n v="907"/>
    <n v="0"/>
  </r>
  <r>
    <n v="54"/>
    <x v="3"/>
    <x v="2"/>
    <n v="0.91971829642286096"/>
    <n v="0.65365621962786402"/>
    <n v="14"/>
    <n v="13"/>
    <n v="3699"/>
    <n v="907"/>
    <n v="0"/>
  </r>
  <r>
    <n v="55"/>
    <x v="3"/>
    <x v="2"/>
    <n v="0.91728739385827995"/>
    <n v="0.65406679235119802"/>
    <n v="14"/>
    <n v="9"/>
    <n v="3699"/>
    <n v="911"/>
    <n v="0"/>
  </r>
  <r>
    <n v="56"/>
    <x v="3"/>
    <x v="2"/>
    <n v="0.91484725128174504"/>
    <n v="0.65431430695909698"/>
    <n v="14"/>
    <n v="10"/>
    <n v="3699"/>
    <n v="910"/>
    <n v="0"/>
  </r>
  <r>
    <n v="57"/>
    <x v="3"/>
    <x v="2"/>
    <n v="0.912405231297164"/>
    <n v="0.65450180915467304"/>
    <n v="14"/>
    <n v="10"/>
    <n v="3699"/>
    <n v="910"/>
    <n v="0"/>
  </r>
  <r>
    <n v="58"/>
    <x v="3"/>
    <x v="2"/>
    <n v="0.90996596924033302"/>
    <n v="0.65466516001358299"/>
    <n v="7"/>
    <n v="10"/>
    <n v="3706"/>
    <n v="910"/>
    <n v="0"/>
  </r>
  <r>
    <n v="59"/>
    <x v="3"/>
    <x v="2"/>
    <n v="0.90753674290615205"/>
    <n v="0.65496068455134104"/>
    <n v="7"/>
    <n v="10"/>
    <n v="3706"/>
    <n v="910"/>
    <n v="0"/>
  </r>
  <r>
    <n v="60"/>
    <x v="3"/>
    <x v="2"/>
    <n v="0.90512131338063895"/>
    <n v="0.654972540662068"/>
    <n v="7"/>
    <n v="10"/>
    <n v="3706"/>
    <n v="910"/>
    <n v="0"/>
  </r>
  <r>
    <n v="61"/>
    <x v="3"/>
    <x v="2"/>
    <n v="0.90272389177455203"/>
    <n v="0.65496127003828997"/>
    <n v="7"/>
    <n v="10"/>
    <n v="3706"/>
    <n v="910"/>
    <n v="0"/>
  </r>
  <r>
    <n v="62"/>
    <x v="3"/>
    <x v="2"/>
    <n v="0.90034937652061398"/>
    <n v="0.65528109228445297"/>
    <n v="7"/>
    <n v="10"/>
    <n v="3706"/>
    <n v="910"/>
    <n v="0"/>
  </r>
  <r>
    <n v="63"/>
    <x v="3"/>
    <x v="2"/>
    <n v="0.89800110408980904"/>
    <n v="0.65529529034297795"/>
    <n v="7"/>
    <n v="10"/>
    <n v="3706"/>
    <n v="910"/>
    <n v="0"/>
  </r>
  <r>
    <n v="64"/>
    <x v="3"/>
    <x v="2"/>
    <n v="0.89568189561914902"/>
    <n v="0.65521449314394697"/>
    <n v="7"/>
    <n v="11"/>
    <n v="3706"/>
    <n v="909"/>
    <n v="0"/>
  </r>
  <r>
    <n v="65"/>
    <x v="3"/>
    <x v="2"/>
    <n v="0.89339434319832201"/>
    <n v="0.65530670733849306"/>
    <n v="7"/>
    <n v="11"/>
    <n v="3706"/>
    <n v="909"/>
    <n v="0"/>
  </r>
  <r>
    <n v="66"/>
    <x v="3"/>
    <x v="2"/>
    <n v="0.89114234426175698"/>
    <n v="0.65540155622431095"/>
    <n v="7"/>
    <n v="11"/>
    <n v="3706"/>
    <n v="909"/>
    <n v="0"/>
  </r>
  <r>
    <n v="67"/>
    <x v="3"/>
    <x v="2"/>
    <n v="0.88892522273735697"/>
    <n v="0.65542848862398795"/>
    <n v="7"/>
    <n v="11"/>
    <n v="3706"/>
    <n v="909"/>
    <n v="0"/>
  </r>
  <r>
    <n v="68"/>
    <x v="3"/>
    <x v="2"/>
    <n v="0.88674532318770705"/>
    <n v="0.65533305425122002"/>
    <n v="7"/>
    <n v="11"/>
    <n v="3706"/>
    <n v="909"/>
    <n v="0"/>
  </r>
  <r>
    <n v="69"/>
    <x v="3"/>
    <x v="2"/>
    <n v="0.88460561428809403"/>
    <n v="0.65531168397756401"/>
    <n v="11"/>
    <n v="11"/>
    <n v="3702"/>
    <n v="909"/>
    <n v="0.65531168397756401"/>
  </r>
  <r>
    <n v="1"/>
    <x v="3"/>
    <x v="3"/>
    <n v="0.53663939296238705"/>
    <n v="0.50404483659059196"/>
    <n v="1826"/>
    <n v="487"/>
    <n v="1887"/>
    <n v="433"/>
    <n v="0"/>
  </r>
  <r>
    <n v="2"/>
    <x v="3"/>
    <x v="3"/>
    <n v="0.57519787197421102"/>
    <n v="0.50659536411433304"/>
    <n v="1824"/>
    <n v="482"/>
    <n v="1889"/>
    <n v="438"/>
    <n v="0"/>
  </r>
  <r>
    <n v="3"/>
    <x v="3"/>
    <x v="3"/>
    <n v="0.612957313179472"/>
    <n v="0.50933149100106501"/>
    <n v="1820"/>
    <n v="491"/>
    <n v="1893"/>
    <n v="429"/>
    <n v="0"/>
  </r>
  <r>
    <n v="4"/>
    <x v="3"/>
    <x v="3"/>
    <n v="0.64932255056765997"/>
    <n v="0.51168646588367495"/>
    <n v="1812"/>
    <n v="489"/>
    <n v="1901"/>
    <n v="431"/>
    <n v="0"/>
  </r>
  <r>
    <n v="5"/>
    <x v="3"/>
    <x v="3"/>
    <n v="0.68389261257747902"/>
    <n v="0.51453559175165897"/>
    <n v="1811"/>
    <n v="493"/>
    <n v="1902"/>
    <n v="427"/>
    <n v="0"/>
  </r>
  <r>
    <n v="6"/>
    <x v="3"/>
    <x v="3"/>
    <n v="0.71635100461981605"/>
    <n v="0.51760515345612901"/>
    <n v="1791"/>
    <n v="488"/>
    <n v="1922"/>
    <n v="432"/>
    <n v="0"/>
  </r>
  <r>
    <n v="7"/>
    <x v="3"/>
    <x v="3"/>
    <n v="0.74649779931249305"/>
    <n v="0.52066578648461903"/>
    <n v="1782"/>
    <n v="482"/>
    <n v="1931"/>
    <n v="438"/>
    <n v="0"/>
  </r>
  <r>
    <n v="8"/>
    <x v="3"/>
    <x v="3"/>
    <n v="0.77421726514879996"/>
    <n v="0.52394553800395705"/>
    <n v="1747"/>
    <n v="476"/>
    <n v="1966"/>
    <n v="444"/>
    <n v="0"/>
  </r>
  <r>
    <n v="9"/>
    <x v="3"/>
    <x v="3"/>
    <n v="0.79948478963654002"/>
    <n v="0.52724109767093197"/>
    <n v="1708"/>
    <n v="476"/>
    <n v="2005"/>
    <n v="444"/>
    <n v="0"/>
  </r>
  <r>
    <n v="10"/>
    <x v="3"/>
    <x v="3"/>
    <n v="0.82233896024449504"/>
    <n v="0.53105613063384804"/>
    <n v="1668"/>
    <n v="470"/>
    <n v="2045"/>
    <n v="450"/>
    <n v="0"/>
  </r>
  <r>
    <n v="11"/>
    <x v="3"/>
    <x v="3"/>
    <n v="0.84286670599617397"/>
    <n v="0.53506525252052095"/>
    <n v="1631"/>
    <n v="458"/>
    <n v="2082"/>
    <n v="462"/>
    <n v="0"/>
  </r>
  <r>
    <n v="12"/>
    <x v="3"/>
    <x v="3"/>
    <n v="0.86119003606487898"/>
    <n v="0.53928456422206295"/>
    <n v="1531"/>
    <n v="462"/>
    <n v="2182"/>
    <n v="458"/>
    <n v="0"/>
  </r>
  <r>
    <n v="13"/>
    <x v="3"/>
    <x v="3"/>
    <n v="0.87745262018062897"/>
    <n v="0.54370850361245404"/>
    <n v="1448"/>
    <n v="448"/>
    <n v="2265"/>
    <n v="472"/>
    <n v="0"/>
  </r>
  <r>
    <n v="14"/>
    <x v="3"/>
    <x v="3"/>
    <n v="0.89181108054198299"/>
    <n v="0.54818001381749104"/>
    <n v="1384"/>
    <n v="430"/>
    <n v="2329"/>
    <n v="490"/>
    <n v="0"/>
  </r>
  <r>
    <n v="15"/>
    <x v="3"/>
    <x v="3"/>
    <n v="0.90441947425749603"/>
    <n v="0.55323891380461099"/>
    <n v="1269"/>
    <n v="406"/>
    <n v="2444"/>
    <n v="514"/>
    <n v="0"/>
  </r>
  <r>
    <n v="16"/>
    <x v="3"/>
    <x v="3"/>
    <n v="0.91542936189491597"/>
    <n v="0.558317281232801"/>
    <n v="1174"/>
    <n v="374"/>
    <n v="2539"/>
    <n v="546"/>
    <n v="0"/>
  </r>
  <r>
    <n v="17"/>
    <x v="3"/>
    <x v="3"/>
    <n v="0.92498511211608903"/>
    <n v="0.56344365859084999"/>
    <n v="1080"/>
    <n v="333"/>
    <n v="2633"/>
    <n v="587"/>
    <n v="0"/>
  </r>
  <r>
    <n v="18"/>
    <x v="3"/>
    <x v="3"/>
    <n v="0.93322435611164301"/>
    <n v="0.56903491258679795"/>
    <n v="974"/>
    <n v="312"/>
    <n v="2739"/>
    <n v="608"/>
    <n v="0"/>
  </r>
  <r>
    <n v="19"/>
    <x v="3"/>
    <x v="3"/>
    <n v="0.94027882792116402"/>
    <n v="0.57483533179545399"/>
    <n v="866"/>
    <n v="289"/>
    <n v="2847"/>
    <n v="631"/>
    <n v="0"/>
  </r>
  <r>
    <n v="20"/>
    <x v="3"/>
    <x v="3"/>
    <n v="0.94626742524434004"/>
    <n v="0.58049391679059403"/>
    <n v="776"/>
    <n v="257"/>
    <n v="2937"/>
    <n v="663"/>
    <n v="0"/>
  </r>
  <r>
    <n v="21"/>
    <x v="3"/>
    <x v="3"/>
    <n v="0.95130311044025995"/>
    <n v="0.58650174475110906"/>
    <n v="674"/>
    <n v="234"/>
    <n v="3039"/>
    <n v="686"/>
    <n v="0"/>
  </r>
  <r>
    <n v="22"/>
    <x v="3"/>
    <x v="3"/>
    <n v="0.95548669643008299"/>
    <n v="0.59244575463412896"/>
    <n v="588"/>
    <n v="197"/>
    <n v="3125"/>
    <n v="723"/>
    <n v="0"/>
  </r>
  <r>
    <n v="23"/>
    <x v="3"/>
    <x v="3"/>
    <n v="0.95891212996525499"/>
    <n v="0.59788785582969295"/>
    <n v="493"/>
    <n v="164"/>
    <n v="3220"/>
    <n v="756"/>
    <n v="0"/>
  </r>
  <r>
    <n v="24"/>
    <x v="3"/>
    <x v="3"/>
    <n v="0.96166204273953504"/>
    <n v="0.60330507382990395"/>
    <n v="411"/>
    <n v="151"/>
    <n v="3302"/>
    <n v="769"/>
    <n v="0"/>
  </r>
  <r>
    <n v="25"/>
    <x v="3"/>
    <x v="3"/>
    <n v="0.96381329568415997"/>
    <n v="0.60854840220611395"/>
    <n v="327"/>
    <n v="141"/>
    <n v="3386"/>
    <n v="779"/>
    <n v="0"/>
  </r>
  <r>
    <n v="26"/>
    <x v="3"/>
    <x v="3"/>
    <n v="0.96543354088805"/>
    <n v="0.613710494268082"/>
    <n v="242"/>
    <n v="129"/>
    <n v="3471"/>
    <n v="791"/>
    <n v="0"/>
  </r>
  <r>
    <n v="27"/>
    <x v="3"/>
    <x v="3"/>
    <n v="0.96658137915596398"/>
    <n v="0.61807573859178599"/>
    <n v="199"/>
    <n v="116"/>
    <n v="3514"/>
    <n v="804"/>
    <n v="0"/>
  </r>
  <r>
    <n v="28"/>
    <x v="3"/>
    <x v="3"/>
    <n v="0.96730896616802697"/>
    <n v="0.62273372639023805"/>
    <n v="169"/>
    <n v="102"/>
    <n v="3544"/>
    <n v="818"/>
    <n v="0"/>
  </r>
  <r>
    <n v="29"/>
    <x v="3"/>
    <x v="3"/>
    <n v="0.96766186500145401"/>
    <n v="0.626852773451679"/>
    <n v="148"/>
    <n v="93"/>
    <n v="3565"/>
    <n v="827"/>
    <n v="0"/>
  </r>
  <r>
    <n v="30"/>
    <x v="3"/>
    <x v="3"/>
    <n v="0.967679208848646"/>
    <n v="0.630541780348716"/>
    <n v="108"/>
    <n v="78"/>
    <n v="3605"/>
    <n v="842"/>
    <n v="0"/>
  </r>
  <r>
    <n v="31"/>
    <x v="3"/>
    <x v="3"/>
    <n v="0.96739635004621605"/>
    <n v="0.63346599491797295"/>
    <n v="86"/>
    <n v="58"/>
    <n v="3627"/>
    <n v="862"/>
    <n v="0"/>
  </r>
  <r>
    <n v="32"/>
    <x v="3"/>
    <x v="3"/>
    <n v="0.96684208054748899"/>
    <n v="0.63620944039157301"/>
    <n v="78"/>
    <n v="49"/>
    <n v="3635"/>
    <n v="871"/>
    <n v="0"/>
  </r>
  <r>
    <n v="33"/>
    <x v="3"/>
    <x v="3"/>
    <n v="0.96604131425113704"/>
    <n v="0.63873889038513298"/>
    <n v="71"/>
    <n v="45"/>
    <n v="3642"/>
    <n v="875"/>
    <n v="0"/>
  </r>
  <r>
    <n v="34"/>
    <x v="3"/>
    <x v="3"/>
    <n v="0.96501849958127695"/>
    <n v="0.64099916275366198"/>
    <n v="72"/>
    <n v="41"/>
    <n v="3641"/>
    <n v="879"/>
    <n v="0"/>
  </r>
  <r>
    <n v="35"/>
    <x v="3"/>
    <x v="3"/>
    <n v="0.963793082700518"/>
    <n v="0.64321493811402897"/>
    <n v="64"/>
    <n v="33"/>
    <n v="3649"/>
    <n v="887"/>
    <n v="0"/>
  </r>
  <r>
    <n v="36"/>
    <x v="3"/>
    <x v="3"/>
    <n v="0.96238344853387803"/>
    <n v="0.64471027178304197"/>
    <n v="54"/>
    <n v="19"/>
    <n v="3659"/>
    <n v="901"/>
    <n v="0"/>
  </r>
  <r>
    <n v="37"/>
    <x v="3"/>
    <x v="3"/>
    <n v="0.96080611224823897"/>
    <n v="0.64617018349161004"/>
    <n v="50"/>
    <n v="21"/>
    <n v="3663"/>
    <n v="899"/>
    <n v="0"/>
  </r>
  <r>
    <n v="38"/>
    <x v="3"/>
    <x v="3"/>
    <n v="0.95907612061765402"/>
    <n v="0.647526610381854"/>
    <n v="50"/>
    <n v="16"/>
    <n v="3663"/>
    <n v="904"/>
    <n v="0"/>
  </r>
  <r>
    <n v="39"/>
    <x v="3"/>
    <x v="3"/>
    <n v="0.95720984406069698"/>
    <n v="0.64833619246127006"/>
    <n v="42"/>
    <n v="16"/>
    <n v="3671"/>
    <n v="904"/>
    <n v="0"/>
  </r>
  <r>
    <n v="40"/>
    <x v="3"/>
    <x v="3"/>
    <n v="0.95521775818487498"/>
    <n v="0.64898593660347303"/>
    <n v="35"/>
    <n v="12"/>
    <n v="3678"/>
    <n v="908"/>
    <n v="0"/>
  </r>
  <r>
    <n v="41"/>
    <x v="3"/>
    <x v="3"/>
    <n v="0.95311441672000397"/>
    <n v="0.649785126289535"/>
    <n v="29"/>
    <n v="12"/>
    <n v="3684"/>
    <n v="908"/>
    <n v="0"/>
  </r>
  <r>
    <n v="42"/>
    <x v="3"/>
    <x v="3"/>
    <n v="0.95091300466190698"/>
    <n v="0.65037807819763604"/>
    <n v="29"/>
    <n v="12"/>
    <n v="3684"/>
    <n v="908"/>
    <n v="0"/>
  </r>
  <r>
    <n v="43"/>
    <x v="3"/>
    <x v="3"/>
    <n v="0.94862528985298"/>
    <n v="0.65069511938078795"/>
    <n v="29"/>
    <n v="9"/>
    <n v="3684"/>
    <n v="911"/>
    <n v="0"/>
  </r>
  <r>
    <n v="44"/>
    <x v="3"/>
    <x v="3"/>
    <n v="0.94626282665811301"/>
    <n v="0.65112896521036501"/>
    <n v="26"/>
    <n v="9"/>
    <n v="3687"/>
    <n v="911"/>
    <n v="0"/>
  </r>
  <r>
    <n v="45"/>
    <x v="3"/>
    <x v="3"/>
    <n v="0.94383486912909398"/>
    <n v="0.65127358048689099"/>
    <n v="22"/>
    <n v="10"/>
    <n v="3691"/>
    <n v="910"/>
    <n v="0"/>
  </r>
  <r>
    <n v="46"/>
    <x v="3"/>
    <x v="3"/>
    <n v="0.94135281065269805"/>
    <n v="0.651420537711214"/>
    <n v="22"/>
    <n v="10"/>
    <n v="3691"/>
    <n v="910"/>
    <n v="0"/>
  </r>
  <r>
    <n v="47"/>
    <x v="3"/>
    <x v="3"/>
    <n v="0.93882469701483995"/>
    <n v="0.65162355531095195"/>
    <n v="22"/>
    <n v="10"/>
    <n v="3691"/>
    <n v="910"/>
    <n v="0"/>
  </r>
  <r>
    <n v="48"/>
    <x v="3"/>
    <x v="3"/>
    <n v="0.93626182005348302"/>
    <n v="0.65197162730242697"/>
    <n v="23"/>
    <n v="10"/>
    <n v="3690"/>
    <n v="910"/>
    <n v="0"/>
  </r>
  <r>
    <n v="49"/>
    <x v="3"/>
    <x v="3"/>
    <n v="0.93367205980648205"/>
    <n v="0.65212985515052801"/>
    <n v="23"/>
    <n v="10"/>
    <n v="3690"/>
    <n v="910"/>
    <n v="0"/>
  </r>
  <r>
    <n v="50"/>
    <x v="3"/>
    <x v="3"/>
    <n v="0.93106353246893103"/>
    <n v="0.65216030047190199"/>
    <n v="23"/>
    <n v="10"/>
    <n v="3690"/>
    <n v="910"/>
    <n v="0"/>
  </r>
  <r>
    <n v="51"/>
    <x v="3"/>
    <x v="3"/>
    <n v="0.92844372349330095"/>
    <n v="0.65216073958711396"/>
    <n v="23"/>
    <n v="10"/>
    <n v="3690"/>
    <n v="910"/>
    <n v="0"/>
  </r>
  <r>
    <n v="52"/>
    <x v="3"/>
    <x v="3"/>
    <n v="0.92581887733657198"/>
    <n v="0.65210789938992197"/>
    <n v="23"/>
    <n v="10"/>
    <n v="3690"/>
    <n v="910"/>
    <n v="0"/>
  </r>
  <r>
    <n v="53"/>
    <x v="3"/>
    <x v="3"/>
    <n v="0.92319713386356195"/>
    <n v="0.65203822644293197"/>
    <n v="19"/>
    <n v="10"/>
    <n v="3694"/>
    <n v="910"/>
    <n v="0.652038226442931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BC0AEF-C592-458D-A64D-A1E99C998B49}" name="TablaDinámica2" cacheId="3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rowHeaderCaption="LR">
  <location ref="K2:M6" firstHeaderRow="0" firstDataRow="1" firstDataCol="1"/>
  <pivotFields count="9">
    <pivotField dataField="1" showAll="0" defaultSubtotal="0"/>
    <pivotField axis="axisRow" numFmtId="11" showAll="0" sortType="ascending" defaultSubtotal="0">
      <items count="4">
        <item x="3"/>
        <item x="2"/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AUC" fld="8" subtotal="max" baseField="1" baseItem="0"/>
    <dataField name="EPOCHS" fld="0" subtotal="max" baseField="1" baseItem="0"/>
  </dataFields>
  <formats count="1">
    <format dxfId="56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2">
              <x v="2"/>
              <x v="3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E8932-EABD-4A9E-9C21-3FD5D69862C0}" name="TablaDinámica2" cacheId="4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rowHeaderCaption="LR">
  <location ref="K2:M6" firstHeaderRow="0" firstDataRow="1" firstDataCol="1"/>
  <pivotFields count="9">
    <pivotField dataField="1" showAll="0" defaultSubtotal="0"/>
    <pivotField axis="axisRow" numFmtId="11" showAll="0" sortType="ascending" defaultSubtotal="0">
      <items count="4">
        <item x="3"/>
        <item x="2"/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AUC" fld="8" subtotal="max" baseField="1" baseItem="0"/>
    <dataField name="EPOCHS" fld="0" subtotal="max" baseField="1" baseItem="0"/>
  </dataFields>
  <formats count="2">
    <format dxfId="53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52">
      <pivotArea collapsedLevelsAreSubtotals="1" fieldPosition="0">
        <references count="2">
          <reference field="4294967294" count="1" selected="0">
            <x v="1"/>
          </reference>
          <reference field="1" count="2">
            <x v="0"/>
            <x v="1"/>
          </reference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3"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14B78-B4B4-41F3-B75C-DF4B4ABCE2CA}" name="TablaDinámica2" cacheId="2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rowHeaderCaption="LR">
  <location ref="K2:M6" firstHeaderRow="0" firstDataRow="1" firstDataCol="1"/>
  <pivotFields count="9">
    <pivotField dataField="1" showAll="0" defaultSubtotal="0"/>
    <pivotField axis="axisRow" numFmtId="11" showAll="0" defaultSubtotal="0">
      <items count="4">
        <item x="3"/>
        <item x="2"/>
        <item x="1"/>
        <item x="0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AUC" fld="4" subtotal="max" baseField="1" baseItem="0"/>
    <dataField name="EPOCHS" fld="0" subtotal="max" baseField="1" baseItem="0"/>
  </dataFields>
  <formats count="1">
    <format dxfId="49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BB1894-9290-48EB-90E8-1DBB7937327F}" name="TablaDinámica3" cacheId="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rowHeaderCaption="LR">
  <location ref="K2:M6" firstHeaderRow="0" firstDataRow="1" firstDataCol="1"/>
  <pivotFields count="9">
    <pivotField dataField="1" showAll="0" defaultSubtotal="0"/>
    <pivotField axis="axisRow" numFmtId="11" showAll="0" defaultSubtotal="0">
      <items count="4">
        <item x="3"/>
        <item x="2"/>
        <item x="1"/>
        <item x="0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AUC" fld="4" subtotal="max" baseField="1" baseItem="0"/>
    <dataField name="EPOCHS" fld="0" subtotal="max" baseField="1" baseItem="0"/>
  </dataFields>
  <formats count="2">
    <format dxfId="47">
      <pivotArea collapsedLevelsAreSubtotals="1" fieldPosition="0">
        <references count="1">
          <reference field="1" count="0"/>
        </references>
      </pivotArea>
    </format>
    <format dxfId="46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120A7C-878A-490D-B409-9D934D0B5709}" name="TablaDinámica4" cacheId="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rowHeaderCaption="LR" colHeaderCaption="EMB">
  <location ref="L2:T8" firstHeaderRow="1" firstDataRow="3" firstDataCol="1"/>
  <pivotFields count="10">
    <pivotField dataField="1" showAll="0" defaultSubtotal="0"/>
    <pivotField axis="axisRow" showAll="0" defaultSubtotal="0">
      <items count="4">
        <item x="3"/>
        <item x="2"/>
        <item x="1"/>
        <item x="0"/>
      </items>
    </pivotField>
    <pivotField axis="axisCol" showAll="0" defaultSubtotal="0">
      <items count="4"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AUC" fld="9" subtotal="max" baseField="1" baseItem="0"/>
    <dataField name="EPOCHS" fld="0" subtotal="max" baseField="1" baseItem="0"/>
  </dataFields>
  <formats count="6">
    <format dxfId="44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format>
    <format dxfId="43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format>
    <format dxfId="42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format>
    <format dxfId="41">
      <pivotArea collapsedLevelsAreSubtotals="1" fieldPosition="0">
        <references count="3">
          <reference field="4294967294" count="1" selected="0">
            <x v="0"/>
          </reference>
          <reference field="1" count="3">
            <x v="1"/>
            <x v="2"/>
            <x v="3"/>
          </reference>
          <reference field="2" count="1" selected="0">
            <x v="3"/>
          </reference>
        </references>
      </pivotArea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format>
  </formats>
  <conditionalFormats count="1">
    <conditionalFormat priority="1">
      <pivotAreas count="4"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0"/>
            </reference>
          </references>
        </pivotArea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1"/>
            </reference>
          </references>
        </pivotArea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2"/>
            </reference>
          </references>
        </pivotArea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D8D39C-9942-439A-81DD-F9D7A9142197}" name="TablaDinámica6" cacheId="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rowHeaderCaption="LR" colHeaderCaption="EMB">
  <location ref="L2:T8" firstHeaderRow="1" firstDataRow="3" firstDataCol="1"/>
  <pivotFields count="10">
    <pivotField dataField="1" showAll="0" defaultSubtotal="0"/>
    <pivotField axis="axisRow" showAll="0" defaultSubtotal="0">
      <items count="4">
        <item x="2"/>
        <item x="1"/>
        <item x="0"/>
        <item x="3"/>
      </items>
    </pivotField>
    <pivotField axis="axisCol" showAll="0" defaultSubtotal="0">
      <items count="4"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AUC" fld="9" subtotal="max" baseField="1" baseItem="0"/>
    <dataField name="EPOCHS" fld="0" subtotal="max" baseField="1" baseItem="0"/>
  </dataFields>
  <formats count="5">
    <format dxfId="34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format>
    <format dxfId="33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format>
    <format dxfId="32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format>
    <format dxfId="31">
      <pivotArea collapsedLevelsAreSubtotals="1" fieldPosition="0">
        <references count="3">
          <reference field="4294967294" count="1" selected="0">
            <x v="0"/>
          </reference>
          <reference field="1" count="3">
            <x v="0"/>
            <x v="1"/>
            <x v="2"/>
          </reference>
          <reference field="2" count="1" selected="0">
            <x v="3"/>
          </reference>
        </references>
      </pivotArea>
    </format>
    <format dxfId="30">
      <pivotArea dataOnly="0" labelOnly="1" fieldPosition="0">
        <references count="1">
          <reference field="1" count="0"/>
        </references>
      </pivotArea>
    </format>
  </formats>
  <conditionalFormats count="1">
    <conditionalFormat priority="1">
      <pivotAreas count="4"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0"/>
            </reference>
          </references>
        </pivotArea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1"/>
            </reference>
          </references>
        </pivotArea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2"/>
            </reference>
          </references>
        </pivotArea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25C8BD-6E41-48AE-AE23-15A8B68EDC6C}" name="TablaDinámica1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rowHeaderCaption="LR" colHeaderCaption="EMB">
  <location ref="L2:T8" firstHeaderRow="1" firstDataRow="3" firstDataCol="1"/>
  <pivotFields count="10">
    <pivotField dataField="1" showAll="0" defaultSubtotal="0"/>
    <pivotField axis="axisRow" numFmtId="11" showAll="0" defaultSubtotal="0">
      <items count="4">
        <item x="3"/>
        <item x="2"/>
        <item x="1"/>
        <item x="0"/>
      </items>
    </pivotField>
    <pivotField axis="axisCol" showAll="0" defaultSubtotal="0">
      <items count="4">
        <item x="0"/>
        <item x="1"/>
        <item x="2"/>
        <item x="3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AUC" fld="5" subtotal="max" baseField="1" baseItem="0" numFmtId="164"/>
    <dataField name="EPOCHS" fld="0" subtotal="max" baseField="1" baseItem="0"/>
  </dataFields>
  <formats count="15">
    <format dxfId="25">
      <pivotArea outline="0" collapsedLevelsAreSubtotals="1" fieldPosition="0"/>
    </format>
    <format dxfId="24">
      <pivotArea outline="0" collapsedLevelsAreSubtotals="1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format>
    <format dxfId="23">
      <pivotArea outline="0" collapsedLevelsAreSubtotals="1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format>
    <format dxfId="22">
      <pivotArea outline="0" collapsedLevelsAreSubtotals="1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format>
    <format dxfId="21">
      <pivotArea outline="0" collapsedLevelsAreSubtotals="1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format>
    <format dxfId="20">
      <pivotArea dataOnly="0" labelOnly="1" fieldPosition="0">
        <references count="1">
          <reference field="2" count="0"/>
        </references>
      </pivotArea>
    </format>
    <format dxfId="19">
      <pivotArea field="2" type="button" dataOnly="0" labelOnly="1" outline="0" axis="axisCol" fieldPosition="0"/>
    </format>
    <format dxfId="18">
      <pivotArea field="-2" type="button" dataOnly="0" labelOnly="1" outline="0" axis="axisCol" fieldPosition="1"/>
    </format>
    <format dxfId="17">
      <pivotArea type="topRight" dataOnly="0" labelOnly="1" outline="0" fieldPosition="0"/>
    </format>
    <format dxfId="16">
      <pivotArea field="1" type="button" dataOnly="0" labelOnly="1" outline="0" axis="axisRow" fieldPosition="0"/>
    </format>
    <format dxfId="15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0"/>
          </reference>
        </references>
      </pivotArea>
    </format>
    <format dxfId="14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1"/>
          </reference>
        </references>
      </pivotArea>
    </format>
    <format dxfId="13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2"/>
          </reference>
        </references>
      </pivotArea>
    </format>
    <format dxfId="12">
      <pivotArea dataOnly="0" labelOnly="1" outline="0" fieldPosition="0">
        <references count="2">
          <reference field="4294967294" count="2">
            <x v="0"/>
            <x v="1"/>
          </reference>
          <reference field="2" count="1" selected="0">
            <x v="3"/>
          </reference>
        </references>
      </pivotArea>
    </format>
    <format dxfId="11">
      <pivotArea type="origin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67CEC-EC13-4EB9-B05E-60AA1A0C6EE6}" name="TablaDinámica7" cacheId="6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rowHeaderCaption="LR" colHeaderCaption="EMB">
  <location ref="L2:T8" firstHeaderRow="1" firstDataRow="3" firstDataCol="1"/>
  <pivotFields count="10">
    <pivotField dataField="1" showAll="0" defaultSubtotal="0"/>
    <pivotField axis="axisRow" showAll="0" defaultSubtotal="0">
      <items count="4">
        <item x="2"/>
        <item x="1"/>
        <item x="0"/>
        <item x="3"/>
      </items>
    </pivotField>
    <pivotField axis="axisCol" showAll="0" defaultSubtotal="0">
      <items count="4"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AUC" fld="9" subtotal="max" baseField="1" baseItem="0"/>
    <dataField name="EPOCHS" fld="0" subtotal="max" baseField="1" baseItem="0"/>
  </dataFields>
  <formats count="5">
    <format dxfId="8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format>
    <format dxfId="7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format>
    <format dxfId="6">
      <pivotArea outline="0" collapsedLevelsAreSubtotals="1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0"/>
          </reference>
          <reference field="1" count="3">
            <x v="0"/>
            <x v="1"/>
            <x v="2"/>
          </reference>
          <reference field="2" count="1" selected="0">
            <x v="3"/>
          </reference>
        </references>
      </pivotArea>
    </format>
    <format dxfId="4">
      <pivotArea dataOnly="0" labelOnly="1" fieldPosition="0">
        <references count="1">
          <reference field="1" count="0"/>
        </references>
      </pivotArea>
    </format>
  </formats>
  <conditionalFormats count="1">
    <conditionalFormat priority="1">
      <pivotAreas count="4"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0"/>
            </reference>
          </references>
        </pivotArea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1"/>
            </reference>
          </references>
        </pivotArea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2"/>
            </reference>
          </references>
        </pivotArea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" selected="0"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796AC9-40E9-4234-B020-D3B30A0B16D8}" name="Tabla211" displayName="Tabla211" ref="A1:I121" totalsRowShown="0">
  <autoFilter ref="A1:I121" xr:uid="{03790D48-CFC8-44B8-B81D-008CB0A3F6CB}"/>
  <tableColumns count="9">
    <tableColumn id="1" xr3:uid="{70D9896D-F9EA-40B5-92A7-3BDF5E73B880}" name="EPOCH"/>
    <tableColumn id="2" xr3:uid="{B45F61DD-66D6-49EB-9D11-B75B697C6509}" name="LR" dataDxfId="55"/>
    <tableColumn id="3" xr3:uid="{AD9149A2-4BB1-4078-AE1F-C6B95F774692}" name="AUC_TRAIN"/>
    <tableColumn id="4" xr3:uid="{CDD32D36-A693-43E0-A609-C8724DA06FE1}" name="AUC_DEV"/>
    <tableColumn id="6" xr3:uid="{10F9B350-248C-44A4-81CF-C70361D6A7C5}" name="TP"/>
    <tableColumn id="7" xr3:uid="{30D5F507-6D66-4AC0-93A0-D2957DC7687D}" name="FP"/>
    <tableColumn id="8" xr3:uid="{05AB3DE4-517A-4618-B7BB-7262C634A289}" name="FN"/>
    <tableColumn id="9" xr3:uid="{B9F47D1B-2B54-45CA-AD0F-3329530F5A6F}" name="TN"/>
    <tableColumn id="5" xr3:uid="{E787904C-D7F2-4447-B36C-3962F032FBF9}" name="LAST_AUC" dataDxfId="54">
      <calculatedColumnFormula>IF(A3&lt;A2,D2,0)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360629-E3D1-407F-B8F3-EB62FB330433}" name="Tabla21112" displayName="Tabla21112" ref="A1:I1126" totalsRowShown="0">
  <autoFilter ref="A1:I1126" xr:uid="{03790D48-CFC8-44B8-B81D-008CB0A3F6CB}"/>
  <tableColumns count="9">
    <tableColumn id="1" xr3:uid="{DBCF12BA-626B-4434-9FC6-1E034F81A7C8}" name="EPOCH"/>
    <tableColumn id="2" xr3:uid="{0490C6F9-FADC-4AC4-BC3C-A2A5177A31C0}" name="LR" dataDxfId="51"/>
    <tableColumn id="3" xr3:uid="{2FA3EE69-1A8F-4842-8B1D-0C795615FE88}" name="AUC_TRAIN"/>
    <tableColumn id="4" xr3:uid="{F036A8A1-4555-4404-9449-E06E4064D503}" name="AUC_DEV"/>
    <tableColumn id="6" xr3:uid="{A54D358E-C5EB-4C8A-9770-D90551F49943}" name="TP"/>
    <tableColumn id="7" xr3:uid="{39789F75-6584-401E-BB5F-524498CB2E22}" name="FP"/>
    <tableColumn id="8" xr3:uid="{6563E2F8-9009-48D6-ACF5-30AA501909B9}" name="FN"/>
    <tableColumn id="9" xr3:uid="{71D40915-F6E6-4C44-87EC-34E9CD0400BE}" name="TN"/>
    <tableColumn id="5" xr3:uid="{29BCB7E7-12E9-42FC-8DAC-81D9BE79A170}" name="LAST_AUC" dataDxfId="50">
      <calculatedColumnFormula>IF(A3&lt;A2,D2,0)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C0E6D6-F88F-4FB4-BA1E-E7DB76524912}" name="Tabla2" displayName="Tabla2" ref="A1:I534" totalsRowShown="0">
  <autoFilter ref="A1:I534" xr:uid="{03790D48-CFC8-44B8-B81D-008CB0A3F6CB}"/>
  <tableColumns count="9">
    <tableColumn id="1" xr3:uid="{B298CCF8-C9D6-423A-9A70-271DC3B1F991}" name="EPOCH"/>
    <tableColumn id="2" xr3:uid="{AC6A9156-6D2A-4E30-B3B5-C27CFE401079}" name="LR" dataDxfId="48"/>
    <tableColumn id="3" xr3:uid="{3D0BBDB5-C65C-43BF-A838-F02EE229183C}" name="AUC_TRAIN"/>
    <tableColumn id="4" xr3:uid="{0DEC65B8-E7AD-4179-884E-1ADF7B002B56}" name="AUC_DEV"/>
    <tableColumn id="6" xr3:uid="{72F99D22-FE8F-4D9D-82C3-37DB443161F6}" name="TP"/>
    <tableColumn id="7" xr3:uid="{041BC043-AC33-4D29-8E47-C8ECF46E242D}" name="FP"/>
    <tableColumn id="8" xr3:uid="{B4A6343C-9E50-4263-A5E5-DFEE2B9150D0}" name="FN"/>
    <tableColumn id="9" xr3:uid="{4FCB87A1-EE68-465E-B002-37AF8984BA95}" name="TN"/>
    <tableColumn id="5" xr3:uid="{8147BBC9-A374-471C-96E3-432DE286FD18}" name="LAST_AUC">
      <calculatedColumnFormula>IF(A3&lt;A2,D2,0)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3327BF-E2B7-4E48-B388-F4FAE8F97FC6}" name="Tabla3" displayName="Tabla3" ref="A1:I548" totalsRowShown="0">
  <autoFilter ref="A1:I548" xr:uid="{E3A2CEA0-ADAD-430A-A6F9-2FDE44C1B071}"/>
  <tableColumns count="9">
    <tableColumn id="1" xr3:uid="{14F7024C-0382-4C97-AF13-AB5245D2E46D}" name="EPOCH"/>
    <tableColumn id="2" xr3:uid="{61CF4E77-45E0-440D-AB70-362700B3FC36}" name="LR" dataDxfId="45"/>
    <tableColumn id="3" xr3:uid="{8F1C31C1-C436-48E0-A3C6-7D504ECBBAEE}" name="AUC_TRAIN"/>
    <tableColumn id="4" xr3:uid="{73851593-57A0-4B6B-94CB-21022AD5EA4F}" name="AUC_DEV"/>
    <tableColumn id="6" xr3:uid="{8796F596-E592-45B0-AE17-96DDB6FC086E}" name="TP"/>
    <tableColumn id="7" xr3:uid="{BD5967D9-06EC-471B-B5B8-F21FDEDD095C}" name="FP"/>
    <tableColumn id="8" xr3:uid="{142F7A1B-E851-4F55-971F-197CA2C10228}" name="FN"/>
    <tableColumn id="9" xr3:uid="{6CA352FB-D960-4F8B-A063-8C53C2AE1475}" name="TN"/>
    <tableColumn id="5" xr3:uid="{5AEF98B6-137E-4E0C-AF71-8CD8F63D5A72}" name="LAST_AUC">
      <calculatedColumnFormula>IF(A3&lt;A2,D2,0)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1388F7-A86B-47A4-B394-B7D7AB4D5EA5}" name="Tabla7" displayName="Tabla7" ref="A1:J963" totalsRowShown="0" headerRowDxfId="38" headerRowBorderDxfId="37" tableBorderDxfId="36">
  <autoFilter ref="A1:J963" xr:uid="{8E9EB0FA-CEF5-4439-9BFE-7FBBF4659212}"/>
  <tableColumns count="10">
    <tableColumn id="1" xr3:uid="{32932953-DA43-4012-B1BC-17C16CA1417C}" name="EPOCH"/>
    <tableColumn id="2" xr3:uid="{32083A2F-6CC0-4C58-BD08-B9C0D6F97AEF}" name="LR" dataDxfId="35"/>
    <tableColumn id="3" xr3:uid="{C103548C-17D6-4197-BBE1-B9B95C3C3CD3}" name="EMB"/>
    <tableColumn id="4" xr3:uid="{1AB9142A-CDC4-4F23-9C2E-C1A9DE8559E2}" name="AUC_TRAIN"/>
    <tableColumn id="5" xr3:uid="{E6B96715-6F84-462C-A660-194377F3753A}" name="AUC_DEV"/>
    <tableColumn id="7" xr3:uid="{ED7E7197-908E-426B-BFC5-204394144AA8}" name="TP"/>
    <tableColumn id="8" xr3:uid="{93B56E95-B661-4E6B-8D62-4C549FA03C4F}" name="FP"/>
    <tableColumn id="9" xr3:uid="{D20B82C7-B34F-4FF8-B2AC-206FA02581B1}" name="FN"/>
    <tableColumn id="10" xr3:uid="{7753B147-8A7D-4C83-A657-0A74F8648550}" name="TN"/>
    <tableColumn id="6" xr3:uid="{B2633EEE-B0F4-4431-A6BB-5A5ADF9349EB}" name="LAST_AUC">
      <calculatedColumnFormula>IF(A3&lt;A2,E2,0)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47681E-4301-43A6-8ED6-E5767FDE9019}" name="Tabla8" displayName="Tabla8" ref="A1:J618" totalsRowShown="0" headerRowDxfId="29" headerRowBorderDxfId="28" tableBorderDxfId="27">
  <autoFilter ref="A1:J618" xr:uid="{B62596B0-32F8-4C77-BA61-EC5E78790589}"/>
  <tableColumns count="10">
    <tableColumn id="1" xr3:uid="{A537EBC9-8B76-4D51-A799-20D08AEFC24E}" name="EPOCH"/>
    <tableColumn id="2" xr3:uid="{6A1A0DD5-9ACA-4C67-A9A2-C1F170FB4485}" name="LR" dataDxfId="26"/>
    <tableColumn id="3" xr3:uid="{BD6C6F98-6D86-49B2-8FA6-F42018220ADE}" name="EMB"/>
    <tableColumn id="4" xr3:uid="{C51A87B9-A389-4A52-B5C7-2C8957C1E25F}" name="AUC_TRAIN"/>
    <tableColumn id="5" xr3:uid="{66F20333-C30B-4EE0-B5E8-FD41F0DEA646}" name="AUC_DEV"/>
    <tableColumn id="7" xr3:uid="{E73F5592-320F-4A9F-9749-9E3D25D182E6}" name="TP"/>
    <tableColumn id="8" xr3:uid="{082B06A9-E1B2-418E-8A1A-BB406D1510D9}" name="FP"/>
    <tableColumn id="9" xr3:uid="{C413D14B-B9CF-4E60-90F8-0C69D553C8AF}" name="FN"/>
    <tableColumn id="10" xr3:uid="{4580D052-BBBE-4A8F-9251-E25A5DE46A24}" name="TN"/>
    <tableColumn id="6" xr3:uid="{A447CE93-7AA6-489C-A7FE-93093A198031}" name="LAST_AUC">
      <calculatedColumnFormula>IF(A3&lt;A2,E2,0)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338D0-4116-4C75-8BB4-B4FC3792B0E4}" name="Tabla1" displayName="Tabla1" ref="A1:J461" totalsRowShown="0">
  <autoFilter ref="A1:J461" xr:uid="{0B756CFA-DE51-49EB-BCBA-28CC770E9BC0}"/>
  <tableColumns count="10">
    <tableColumn id="1" xr3:uid="{BC5B672F-2E8A-4043-A062-2D27DA8712EB}" name="EPOCH"/>
    <tableColumn id="2" xr3:uid="{EAD73A57-8542-4409-A57D-1D2207D2CD22}" name="LR" dataDxfId="10"/>
    <tableColumn id="3" xr3:uid="{66F1DF65-0AD2-4191-82FC-1A48E033FF71}" name="EMB"/>
    <tableColumn id="4" xr3:uid="{9DB51B4D-43C0-4FB9-90CF-B7EF0D83499A}" name="AUC_TRAIN"/>
    <tableColumn id="5" xr3:uid="{540993AC-14ED-4A2C-8B78-59DC0F7DDD37}" name="AUC_DEV"/>
    <tableColumn id="7" xr3:uid="{CFADE72A-3C33-46DB-8E2B-27521D4A3F4D}" name="TP"/>
    <tableColumn id="8" xr3:uid="{A990BF87-D412-434D-AD2D-1AFFF46100ED}" name="FP"/>
    <tableColumn id="9" xr3:uid="{2E5A4B87-90AC-4E1C-A565-DF49058015C3}" name="FN"/>
    <tableColumn id="10" xr3:uid="{FB81F0BB-2F02-4D0E-8E9A-634D6A737C6D}" name="TN"/>
    <tableColumn id="6" xr3:uid="{A1902C79-F2A4-436D-9F28-A109FC0BB3A9}" name="LAST_AUC" dataDxfId="9">
      <calculatedColumnFormula>IF(A3&lt;A2,E2,0)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B0AB1E-CF98-4C37-B7AE-4FBD3238DF5E}" name="Tabla9" displayName="Tabla9" ref="A1:J642" totalsRowShown="0" headerRowDxfId="3" headerRowBorderDxfId="2" tableBorderDxfId="1">
  <autoFilter ref="A1:J642" xr:uid="{B0217BB2-58DD-4EEA-B9D8-024FFB04DEB7}"/>
  <tableColumns count="10">
    <tableColumn id="1" xr3:uid="{31CDD80C-AD2B-470C-B4E0-1431C8164059}" name="EPOCH"/>
    <tableColumn id="2" xr3:uid="{6E5020D7-1A18-4883-A755-1A7388EE286A}" name="LR" dataDxfId="0"/>
    <tableColumn id="3" xr3:uid="{F51A4F6B-0B6D-499E-B7C6-52FCCAC68E87}" name="EMB"/>
    <tableColumn id="4" xr3:uid="{154276F0-9839-4883-BA1F-F2801951E879}" name="AUC_TRAIN"/>
    <tableColumn id="5" xr3:uid="{5AECC664-002E-4EFB-8062-433C5DAE9F51}" name="AUC_DEV"/>
    <tableColumn id="7" xr3:uid="{3FB13C09-078E-4274-84AB-BB5E41619792}" name="TP"/>
    <tableColumn id="8" xr3:uid="{AF6FDBD7-7886-4DF0-BDA5-A22F15652AF8}" name="FP"/>
    <tableColumn id="9" xr3:uid="{CAEAA0FB-7FB2-44B8-8256-C0CA6D74FF6F}" name="FN"/>
    <tableColumn id="10" xr3:uid="{05F5CDC2-D0CE-4F31-AF6E-42E08457285C}" name="TN"/>
    <tableColumn id="6" xr3:uid="{07CA4721-DFD9-412B-8830-A202403774E1}" name="LAST_AUC">
      <calculatedColumnFormula>IF(A3&lt;A2,E2,0)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26A-2775-4876-85FD-6C2EF5224CEC}">
  <sheetPr>
    <tabColor theme="9" tint="-0.249977111117893"/>
  </sheetPr>
  <dimension ref="A1:N653"/>
  <sheetViews>
    <sheetView topLeftCell="A58" workbookViewId="0">
      <selection activeCell="E79" sqref="E79:H79"/>
    </sheetView>
  </sheetViews>
  <sheetFormatPr baseColWidth="10" defaultRowHeight="15" x14ac:dyDescent="0.25"/>
  <cols>
    <col min="3" max="3" width="13.42578125" customWidth="1"/>
    <col min="4" max="4" width="11.5703125" customWidth="1"/>
    <col min="10" max="10" width="12.140625" customWidth="1"/>
    <col min="11" max="13" width="15.7109375" customWidth="1"/>
    <col min="14" max="14" width="14.28515625" customWidth="1"/>
    <col min="15" max="15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  <c r="H1" t="s">
        <v>4</v>
      </c>
      <c r="I1" t="s">
        <v>8</v>
      </c>
    </row>
    <row r="2" spans="1:13" x14ac:dyDescent="0.25">
      <c r="A2">
        <v>1</v>
      </c>
      <c r="B2" s="1">
        <v>1.0000000000000001E-5</v>
      </c>
      <c r="C2">
        <v>0.50958694241643099</v>
      </c>
      <c r="D2">
        <v>0.47043042073092101</v>
      </c>
      <c r="E2">
        <v>3713</v>
      </c>
      <c r="F2">
        <v>920</v>
      </c>
      <c r="G2">
        <v>0</v>
      </c>
      <c r="H2">
        <v>0</v>
      </c>
      <c r="I2">
        <f t="shared" ref="I2:I33" si="0">IF(A3&lt;A2,D2,0)</f>
        <v>0</v>
      </c>
      <c r="K2" s="2" t="s">
        <v>1</v>
      </c>
      <c r="L2" t="s">
        <v>11</v>
      </c>
      <c r="M2" t="s">
        <v>10</v>
      </c>
    </row>
    <row r="3" spans="1:13" x14ac:dyDescent="0.25">
      <c r="A3">
        <v>2</v>
      </c>
      <c r="B3" s="1">
        <v>1.0000000000000001E-5</v>
      </c>
      <c r="C3">
        <v>0.55356088622327504</v>
      </c>
      <c r="D3">
        <v>0.50034265623719199</v>
      </c>
      <c r="E3">
        <v>3713</v>
      </c>
      <c r="F3">
        <v>920</v>
      </c>
      <c r="G3">
        <v>0</v>
      </c>
      <c r="H3">
        <v>0</v>
      </c>
      <c r="I3">
        <f t="shared" si="0"/>
        <v>0</v>
      </c>
      <c r="K3" s="3">
        <v>1E-8</v>
      </c>
      <c r="L3" s="5">
        <v>0.53431290179041901</v>
      </c>
      <c r="M3" s="4">
        <v>29</v>
      </c>
    </row>
    <row r="4" spans="1:13" x14ac:dyDescent="0.25">
      <c r="A4">
        <v>3</v>
      </c>
      <c r="B4" s="1">
        <v>1.0000000000000001E-5</v>
      </c>
      <c r="C4">
        <v>0.57337966385517303</v>
      </c>
      <c r="D4">
        <v>0.51340574831087005</v>
      </c>
      <c r="E4">
        <v>3713</v>
      </c>
      <c r="F4">
        <v>920</v>
      </c>
      <c r="G4">
        <v>0</v>
      </c>
      <c r="H4">
        <v>0</v>
      </c>
      <c r="I4">
        <f t="shared" si="0"/>
        <v>0</v>
      </c>
      <c r="K4" s="3">
        <v>9.9999999999999995E-8</v>
      </c>
      <c r="L4" s="5">
        <v>0.50755805103104201</v>
      </c>
      <c r="M4" s="4">
        <v>13</v>
      </c>
    </row>
    <row r="5" spans="1:13" x14ac:dyDescent="0.25">
      <c r="A5">
        <v>4</v>
      </c>
      <c r="B5" s="1">
        <v>1.0000000000000001E-5</v>
      </c>
      <c r="C5">
        <v>0.587715908966298</v>
      </c>
      <c r="D5">
        <v>0.52079576458740695</v>
      </c>
      <c r="E5">
        <v>3713</v>
      </c>
      <c r="F5">
        <v>920</v>
      </c>
      <c r="G5">
        <v>0</v>
      </c>
      <c r="H5">
        <v>0</v>
      </c>
      <c r="I5">
        <f t="shared" si="0"/>
        <v>0</v>
      </c>
      <c r="K5" s="3">
        <v>9.9999999999999995E-7</v>
      </c>
      <c r="L5" s="5">
        <v>0.70539804330261402</v>
      </c>
      <c r="M5" s="4">
        <v>65</v>
      </c>
    </row>
    <row r="6" spans="1:13" x14ac:dyDescent="0.25">
      <c r="A6">
        <v>5</v>
      </c>
      <c r="B6" s="1">
        <v>1.0000000000000001E-5</v>
      </c>
      <c r="C6">
        <v>0.59896500882652404</v>
      </c>
      <c r="D6">
        <v>0.52540559608426296</v>
      </c>
      <c r="E6">
        <v>3713</v>
      </c>
      <c r="F6">
        <v>920</v>
      </c>
      <c r="G6">
        <v>0</v>
      </c>
      <c r="H6">
        <v>0</v>
      </c>
      <c r="I6">
        <f t="shared" si="0"/>
        <v>0</v>
      </c>
      <c r="K6" s="3">
        <v>1.0000000000000001E-5</v>
      </c>
      <c r="L6" s="5">
        <v>0.53640426117401796</v>
      </c>
      <c r="M6" s="4">
        <v>13</v>
      </c>
    </row>
    <row r="7" spans="1:13" x14ac:dyDescent="0.25">
      <c r="A7">
        <v>6</v>
      </c>
      <c r="B7" s="1">
        <v>1.0000000000000001E-5</v>
      </c>
      <c r="C7">
        <v>0.608953597286363</v>
      </c>
      <c r="D7">
        <v>0.52878327029590499</v>
      </c>
      <c r="E7">
        <v>3713</v>
      </c>
      <c r="F7">
        <v>920</v>
      </c>
      <c r="G7">
        <v>0</v>
      </c>
      <c r="H7">
        <v>0</v>
      </c>
      <c r="I7">
        <f t="shared" si="0"/>
        <v>0</v>
      </c>
    </row>
    <row r="8" spans="1:13" x14ac:dyDescent="0.25">
      <c r="A8">
        <v>7</v>
      </c>
      <c r="B8" s="1">
        <v>1.0000000000000001E-5</v>
      </c>
      <c r="C8">
        <v>0.61772794154479704</v>
      </c>
      <c r="D8">
        <v>0.53222593355894099</v>
      </c>
      <c r="E8">
        <v>3713</v>
      </c>
      <c r="F8">
        <v>920</v>
      </c>
      <c r="G8">
        <v>0</v>
      </c>
      <c r="H8">
        <v>0</v>
      </c>
      <c r="I8">
        <f t="shared" si="0"/>
        <v>0</v>
      </c>
    </row>
    <row r="9" spans="1:13" x14ac:dyDescent="0.25">
      <c r="A9">
        <v>8</v>
      </c>
      <c r="B9" s="1">
        <v>1.0000000000000001E-5</v>
      </c>
      <c r="C9">
        <v>0.62535668493915397</v>
      </c>
      <c r="D9">
        <v>0.53427513788217595</v>
      </c>
      <c r="E9">
        <v>3713</v>
      </c>
      <c r="F9">
        <v>920</v>
      </c>
      <c r="G9">
        <v>0</v>
      </c>
      <c r="H9">
        <v>0</v>
      </c>
      <c r="I9">
        <f t="shared" si="0"/>
        <v>0</v>
      </c>
    </row>
    <row r="10" spans="1:13" x14ac:dyDescent="0.25">
      <c r="A10">
        <v>9</v>
      </c>
      <c r="B10" s="1">
        <v>1.0000000000000001E-5</v>
      </c>
      <c r="C10">
        <v>0.63185940785047401</v>
      </c>
      <c r="D10">
        <v>0.53673008466141203</v>
      </c>
      <c r="E10">
        <v>3713</v>
      </c>
      <c r="F10">
        <v>920</v>
      </c>
      <c r="G10">
        <v>0</v>
      </c>
      <c r="H10">
        <v>0</v>
      </c>
      <c r="I10">
        <f t="shared" si="0"/>
        <v>0</v>
      </c>
    </row>
    <row r="11" spans="1:13" x14ac:dyDescent="0.25">
      <c r="A11">
        <v>10</v>
      </c>
      <c r="B11" s="1">
        <v>1.0000000000000001E-5</v>
      </c>
      <c r="C11">
        <v>0.63675139127675096</v>
      </c>
      <c r="D11">
        <v>0.53786651483038395</v>
      </c>
      <c r="E11">
        <v>3713</v>
      </c>
      <c r="F11">
        <v>920</v>
      </c>
      <c r="G11">
        <v>0</v>
      </c>
      <c r="H11">
        <v>0</v>
      </c>
      <c r="I11">
        <f t="shared" si="0"/>
        <v>0</v>
      </c>
    </row>
    <row r="12" spans="1:13" x14ac:dyDescent="0.25">
      <c r="A12">
        <v>11</v>
      </c>
      <c r="B12" s="1">
        <v>1.0000000000000001E-5</v>
      </c>
      <c r="C12">
        <v>0.64014404896518295</v>
      </c>
      <c r="D12">
        <v>0.53777166594456605</v>
      </c>
      <c r="E12">
        <v>3713</v>
      </c>
      <c r="F12">
        <v>920</v>
      </c>
      <c r="G12">
        <v>0</v>
      </c>
      <c r="H12">
        <v>0</v>
      </c>
      <c r="I12">
        <f t="shared" si="0"/>
        <v>0</v>
      </c>
    </row>
    <row r="13" spans="1:13" x14ac:dyDescent="0.25">
      <c r="A13">
        <v>12</v>
      </c>
      <c r="B13" s="1">
        <v>1.0000000000000001E-5</v>
      </c>
      <c r="C13">
        <v>0.64198145121977701</v>
      </c>
      <c r="D13">
        <v>0.53745491750488805</v>
      </c>
      <c r="E13">
        <v>3713</v>
      </c>
      <c r="F13">
        <v>920</v>
      </c>
      <c r="G13">
        <v>0</v>
      </c>
      <c r="H13">
        <v>0</v>
      </c>
      <c r="I13">
        <f t="shared" si="0"/>
        <v>0</v>
      </c>
    </row>
    <row r="14" spans="1:13" x14ac:dyDescent="0.25">
      <c r="A14">
        <v>13</v>
      </c>
      <c r="B14" s="1">
        <v>1.0000000000000001E-5</v>
      </c>
      <c r="C14">
        <v>0.64277615869697602</v>
      </c>
      <c r="D14">
        <v>0.53640426117401796</v>
      </c>
      <c r="E14">
        <v>3713</v>
      </c>
      <c r="F14">
        <v>920</v>
      </c>
      <c r="G14">
        <v>0</v>
      </c>
      <c r="H14">
        <v>0</v>
      </c>
      <c r="I14">
        <f t="shared" si="0"/>
        <v>0.53640426117401796</v>
      </c>
    </row>
    <row r="15" spans="1:13" x14ac:dyDescent="0.25">
      <c r="A15">
        <v>1</v>
      </c>
      <c r="B15" s="1">
        <v>9.9999999999999995E-7</v>
      </c>
      <c r="C15">
        <v>0.50370339465487302</v>
      </c>
      <c r="D15">
        <v>0.53208322111500095</v>
      </c>
      <c r="E15">
        <v>21</v>
      </c>
      <c r="F15">
        <v>14</v>
      </c>
      <c r="G15">
        <v>3692</v>
      </c>
      <c r="H15">
        <v>906</v>
      </c>
      <c r="I15">
        <f t="shared" si="0"/>
        <v>0</v>
      </c>
    </row>
    <row r="16" spans="1:13" x14ac:dyDescent="0.25">
      <c r="A16">
        <v>2</v>
      </c>
      <c r="B16" s="1">
        <v>9.9999999999999995E-7</v>
      </c>
      <c r="C16">
        <v>0.50702976802839095</v>
      </c>
      <c r="D16">
        <v>0.52386225248539198</v>
      </c>
      <c r="E16">
        <v>0</v>
      </c>
      <c r="F16">
        <v>0</v>
      </c>
      <c r="G16">
        <v>3713</v>
      </c>
      <c r="H16">
        <v>920</v>
      </c>
      <c r="I16">
        <f t="shared" si="0"/>
        <v>0</v>
      </c>
    </row>
    <row r="17" spans="1:14" x14ac:dyDescent="0.25">
      <c r="A17">
        <v>3</v>
      </c>
      <c r="B17" s="1">
        <v>9.9999999999999995E-7</v>
      </c>
      <c r="C17">
        <v>0.51171950833957003</v>
      </c>
      <c r="D17">
        <v>0.52013782362791094</v>
      </c>
      <c r="E17">
        <v>0</v>
      </c>
      <c r="F17">
        <v>0</v>
      </c>
      <c r="G17">
        <v>3713</v>
      </c>
      <c r="H17">
        <v>920</v>
      </c>
      <c r="I17">
        <f t="shared" si="0"/>
        <v>0</v>
      </c>
      <c r="K17" s="27" t="s">
        <v>5</v>
      </c>
      <c r="L17" s="27" t="s">
        <v>7</v>
      </c>
      <c r="M17" s="27" t="s">
        <v>6</v>
      </c>
      <c r="N17" s="27" t="s">
        <v>4</v>
      </c>
    </row>
    <row r="18" spans="1:14" x14ac:dyDescent="0.25">
      <c r="A18">
        <v>4</v>
      </c>
      <c r="B18" s="1">
        <v>9.9999999999999995E-7</v>
      </c>
      <c r="C18">
        <v>0.51772732754797701</v>
      </c>
      <c r="D18">
        <v>0.51588704200283297</v>
      </c>
      <c r="E18">
        <v>0</v>
      </c>
      <c r="F18">
        <v>0</v>
      </c>
      <c r="G18">
        <v>3713</v>
      </c>
      <c r="H18">
        <v>920</v>
      </c>
      <c r="I18">
        <f t="shared" si="0"/>
        <v>0</v>
      </c>
      <c r="K18" s="28">
        <v>1810</v>
      </c>
      <c r="L18" s="28">
        <v>738</v>
      </c>
      <c r="M18" s="28">
        <v>1903</v>
      </c>
      <c r="N18" s="28">
        <v>182</v>
      </c>
    </row>
    <row r="19" spans="1:14" x14ac:dyDescent="0.25">
      <c r="A19">
        <v>5</v>
      </c>
      <c r="B19" s="1">
        <v>9.9999999999999995E-7</v>
      </c>
      <c r="C19">
        <v>0.52482747712337197</v>
      </c>
      <c r="D19">
        <v>0.51782793124041204</v>
      </c>
      <c r="E19">
        <v>0</v>
      </c>
      <c r="F19">
        <v>0</v>
      </c>
      <c r="G19">
        <v>3713</v>
      </c>
      <c r="H19">
        <v>920</v>
      </c>
      <c r="I19">
        <f t="shared" si="0"/>
        <v>0</v>
      </c>
    </row>
    <row r="20" spans="1:14" x14ac:dyDescent="0.25">
      <c r="A20">
        <v>6</v>
      </c>
      <c r="B20" s="1">
        <v>9.9999999999999995E-7</v>
      </c>
      <c r="C20">
        <v>0.532834732211655</v>
      </c>
      <c r="D20">
        <v>0.52095882270284199</v>
      </c>
      <c r="E20">
        <v>0</v>
      </c>
      <c r="F20">
        <v>0</v>
      </c>
      <c r="G20">
        <v>3713</v>
      </c>
      <c r="H20">
        <v>920</v>
      </c>
      <c r="I20">
        <f t="shared" si="0"/>
        <v>0</v>
      </c>
    </row>
    <row r="21" spans="1:14" x14ac:dyDescent="0.25">
      <c r="A21">
        <v>7</v>
      </c>
      <c r="B21" s="1">
        <v>9.9999999999999995E-7</v>
      </c>
      <c r="C21">
        <v>0.54153287154118102</v>
      </c>
      <c r="D21">
        <v>0.52614535884495095</v>
      </c>
      <c r="E21">
        <v>0</v>
      </c>
      <c r="F21">
        <v>0</v>
      </c>
      <c r="G21">
        <v>3713</v>
      </c>
      <c r="H21">
        <v>920</v>
      </c>
      <c r="I21">
        <f t="shared" si="0"/>
        <v>0</v>
      </c>
    </row>
    <row r="22" spans="1:14" x14ac:dyDescent="0.25">
      <c r="A22">
        <v>8</v>
      </c>
      <c r="B22" s="1">
        <v>9.9999999999999995E-7</v>
      </c>
      <c r="C22">
        <v>0.55064660960096101</v>
      </c>
      <c r="D22">
        <v>0.53296335437183096</v>
      </c>
      <c r="E22">
        <v>0</v>
      </c>
      <c r="F22">
        <v>0</v>
      </c>
      <c r="G22">
        <v>3713</v>
      </c>
      <c r="H22">
        <v>920</v>
      </c>
      <c r="I22">
        <f t="shared" si="0"/>
        <v>0</v>
      </c>
    </row>
    <row r="23" spans="1:14" x14ac:dyDescent="0.25">
      <c r="A23">
        <v>9</v>
      </c>
      <c r="B23" s="1">
        <v>9.9999999999999995E-7</v>
      </c>
      <c r="C23">
        <v>0.56015702954219604</v>
      </c>
      <c r="D23">
        <v>0.54160397077249101</v>
      </c>
      <c r="E23">
        <v>0</v>
      </c>
      <c r="F23">
        <v>0</v>
      </c>
      <c r="G23">
        <v>3713</v>
      </c>
      <c r="H23">
        <v>920</v>
      </c>
      <c r="I23">
        <f t="shared" si="0"/>
        <v>0</v>
      </c>
    </row>
    <row r="24" spans="1:14" x14ac:dyDescent="0.25">
      <c r="A24">
        <v>10</v>
      </c>
      <c r="B24" s="1">
        <v>9.9999999999999995E-7</v>
      </c>
      <c r="C24">
        <v>0.57012597402174003</v>
      </c>
      <c r="D24">
        <v>0.54973140786191799</v>
      </c>
      <c r="E24">
        <v>0</v>
      </c>
      <c r="F24">
        <v>0</v>
      </c>
      <c r="G24">
        <v>3713</v>
      </c>
      <c r="H24">
        <v>920</v>
      </c>
      <c r="I24">
        <f t="shared" si="0"/>
        <v>0</v>
      </c>
    </row>
    <row r="25" spans="1:14" x14ac:dyDescent="0.25">
      <c r="A25">
        <v>11</v>
      </c>
      <c r="B25" s="1">
        <v>9.9999999999999995E-7</v>
      </c>
      <c r="C25">
        <v>0.58016613847848297</v>
      </c>
      <c r="D25">
        <v>0.55668962751320195</v>
      </c>
      <c r="E25">
        <v>0</v>
      </c>
      <c r="F25">
        <v>0</v>
      </c>
      <c r="G25">
        <v>3713</v>
      </c>
      <c r="H25">
        <v>920</v>
      </c>
      <c r="I25">
        <f t="shared" si="0"/>
        <v>0</v>
      </c>
    </row>
    <row r="26" spans="1:14" x14ac:dyDescent="0.25">
      <c r="A26">
        <v>12</v>
      </c>
      <c r="B26" s="1">
        <v>9.9999999999999995E-7</v>
      </c>
      <c r="C26">
        <v>0.59035025100198801</v>
      </c>
      <c r="D26">
        <v>0.56496943758123597</v>
      </c>
      <c r="E26">
        <v>0</v>
      </c>
      <c r="F26">
        <v>0</v>
      </c>
      <c r="G26">
        <v>3713</v>
      </c>
      <c r="H26">
        <v>920</v>
      </c>
      <c r="I26">
        <f t="shared" si="0"/>
        <v>0</v>
      </c>
    </row>
    <row r="27" spans="1:14" x14ac:dyDescent="0.25">
      <c r="A27">
        <v>13</v>
      </c>
      <c r="B27" s="1">
        <v>9.9999999999999995E-7</v>
      </c>
      <c r="C27">
        <v>0.60063825513065305</v>
      </c>
      <c r="D27">
        <v>0.57350847199615895</v>
      </c>
      <c r="E27">
        <v>0</v>
      </c>
      <c r="F27">
        <v>0</v>
      </c>
      <c r="G27">
        <v>3713</v>
      </c>
      <c r="H27">
        <v>920</v>
      </c>
      <c r="I27">
        <f t="shared" si="0"/>
        <v>0</v>
      </c>
    </row>
    <row r="28" spans="1:14" x14ac:dyDescent="0.25">
      <c r="A28">
        <v>14</v>
      </c>
      <c r="B28" s="1">
        <v>9.9999999999999995E-7</v>
      </c>
      <c r="C28">
        <v>0.61089507462396997</v>
      </c>
      <c r="D28">
        <v>0.58036554877691704</v>
      </c>
      <c r="E28">
        <v>0</v>
      </c>
      <c r="F28">
        <v>0</v>
      </c>
      <c r="G28">
        <v>3713</v>
      </c>
      <c r="H28">
        <v>920</v>
      </c>
      <c r="I28">
        <f t="shared" si="0"/>
        <v>0</v>
      </c>
    </row>
    <row r="29" spans="1:14" x14ac:dyDescent="0.25">
      <c r="A29">
        <v>15</v>
      </c>
      <c r="B29" s="1">
        <v>9.9999999999999995E-7</v>
      </c>
      <c r="C29">
        <v>0.62115809498477803</v>
      </c>
      <c r="D29">
        <v>0.587589433131535</v>
      </c>
      <c r="E29">
        <v>0</v>
      </c>
      <c r="F29">
        <v>0</v>
      </c>
      <c r="G29">
        <v>3713</v>
      </c>
      <c r="H29">
        <v>920</v>
      </c>
      <c r="I29">
        <f t="shared" si="0"/>
        <v>0</v>
      </c>
    </row>
    <row r="30" spans="1:14" x14ac:dyDescent="0.25">
      <c r="A30">
        <v>16</v>
      </c>
      <c r="B30" s="1">
        <v>9.9999999999999995E-7</v>
      </c>
      <c r="C30">
        <v>0.63128927579723304</v>
      </c>
      <c r="D30">
        <v>0.59440230564760699</v>
      </c>
      <c r="E30">
        <v>0</v>
      </c>
      <c r="F30">
        <v>0</v>
      </c>
      <c r="G30">
        <v>3713</v>
      </c>
      <c r="H30">
        <v>920</v>
      </c>
      <c r="I30">
        <f t="shared" si="0"/>
        <v>0</v>
      </c>
    </row>
    <row r="31" spans="1:14" x14ac:dyDescent="0.25">
      <c r="A31">
        <v>17</v>
      </c>
      <c r="B31" s="1">
        <v>9.9999999999999995E-7</v>
      </c>
      <c r="C31">
        <v>0.64119012998298097</v>
      </c>
      <c r="D31">
        <v>0.60095244089509203</v>
      </c>
      <c r="E31">
        <v>0</v>
      </c>
      <c r="F31">
        <v>0</v>
      </c>
      <c r="G31">
        <v>3713</v>
      </c>
      <c r="H31">
        <v>920</v>
      </c>
      <c r="I31">
        <f t="shared" si="0"/>
        <v>0</v>
      </c>
    </row>
    <row r="32" spans="1:14" x14ac:dyDescent="0.25">
      <c r="A32">
        <v>18</v>
      </c>
      <c r="B32" s="1">
        <v>9.9999999999999995E-7</v>
      </c>
      <c r="C32">
        <v>0.65095969316396196</v>
      </c>
      <c r="D32">
        <v>0.60743304956732502</v>
      </c>
      <c r="E32">
        <v>0</v>
      </c>
      <c r="F32">
        <v>0</v>
      </c>
      <c r="G32">
        <v>3713</v>
      </c>
      <c r="H32">
        <v>920</v>
      </c>
      <c r="I32">
        <f t="shared" si="0"/>
        <v>0</v>
      </c>
    </row>
    <row r="33" spans="1:9" x14ac:dyDescent="0.25">
      <c r="A33">
        <v>19</v>
      </c>
      <c r="B33" s="1">
        <v>9.9999999999999995E-7</v>
      </c>
      <c r="C33">
        <v>0.66044080401791905</v>
      </c>
      <c r="D33">
        <v>0.61362589140388002</v>
      </c>
      <c r="E33">
        <v>0</v>
      </c>
      <c r="F33">
        <v>0</v>
      </c>
      <c r="G33">
        <v>3713</v>
      </c>
      <c r="H33">
        <v>920</v>
      </c>
      <c r="I33">
        <f t="shared" si="0"/>
        <v>0</v>
      </c>
    </row>
    <row r="34" spans="1:9" x14ac:dyDescent="0.25">
      <c r="A34">
        <v>20</v>
      </c>
      <c r="B34" s="1">
        <v>9.9999999999999995E-7</v>
      </c>
      <c r="C34">
        <v>0.669663728260946</v>
      </c>
      <c r="D34">
        <v>0.61859784657899897</v>
      </c>
      <c r="E34">
        <v>0</v>
      </c>
      <c r="F34">
        <v>0</v>
      </c>
      <c r="G34">
        <v>3713</v>
      </c>
      <c r="H34">
        <v>920</v>
      </c>
      <c r="I34">
        <f t="shared" ref="I34:I65" si="1">IF(A35&lt;A34,D34,0)</f>
        <v>0</v>
      </c>
    </row>
    <row r="35" spans="1:9" x14ac:dyDescent="0.25">
      <c r="A35">
        <v>21</v>
      </c>
      <c r="B35" s="1">
        <v>9.9999999999999995E-7</v>
      </c>
      <c r="C35">
        <v>0.67858624099679199</v>
      </c>
      <c r="D35">
        <v>0.62437265073361503</v>
      </c>
      <c r="E35">
        <v>0</v>
      </c>
      <c r="F35">
        <v>0</v>
      </c>
      <c r="G35">
        <v>3713</v>
      </c>
      <c r="H35">
        <v>920</v>
      </c>
      <c r="I35">
        <f t="shared" si="1"/>
        <v>0</v>
      </c>
    </row>
    <row r="36" spans="1:9" x14ac:dyDescent="0.25">
      <c r="A36">
        <v>22</v>
      </c>
      <c r="B36" s="1">
        <v>9.9999999999999995E-7</v>
      </c>
      <c r="C36">
        <v>0.68712180964731595</v>
      </c>
      <c r="D36">
        <v>0.63032324734481604</v>
      </c>
      <c r="E36">
        <v>0</v>
      </c>
      <c r="F36">
        <v>0</v>
      </c>
      <c r="G36">
        <v>3713</v>
      </c>
      <c r="H36">
        <v>920</v>
      </c>
      <c r="I36">
        <f t="shared" si="1"/>
        <v>0</v>
      </c>
    </row>
    <row r="37" spans="1:9" x14ac:dyDescent="0.25">
      <c r="A37">
        <v>23</v>
      </c>
      <c r="B37" s="1">
        <v>9.9999999999999995E-7</v>
      </c>
      <c r="C37">
        <v>0.695239353435954</v>
      </c>
      <c r="D37">
        <v>0.63510067448096497</v>
      </c>
      <c r="E37">
        <v>0</v>
      </c>
      <c r="F37">
        <v>0</v>
      </c>
      <c r="G37">
        <v>3713</v>
      </c>
      <c r="H37">
        <v>920</v>
      </c>
      <c r="I37">
        <f t="shared" si="1"/>
        <v>0</v>
      </c>
    </row>
    <row r="38" spans="1:9" x14ac:dyDescent="0.25">
      <c r="A38">
        <v>24</v>
      </c>
      <c r="B38" s="1">
        <v>9.9999999999999995E-7</v>
      </c>
      <c r="C38">
        <v>0.70296605735482298</v>
      </c>
      <c r="D38">
        <v>0.63988249276923603</v>
      </c>
      <c r="E38">
        <v>0</v>
      </c>
      <c r="F38">
        <v>0</v>
      </c>
      <c r="G38">
        <v>3713</v>
      </c>
      <c r="H38">
        <v>920</v>
      </c>
      <c r="I38">
        <f t="shared" si="1"/>
        <v>0</v>
      </c>
    </row>
    <row r="39" spans="1:9" x14ac:dyDescent="0.25">
      <c r="A39">
        <v>25</v>
      </c>
      <c r="B39" s="1">
        <v>9.9999999999999995E-7</v>
      </c>
      <c r="C39">
        <v>0.71035929654301599</v>
      </c>
      <c r="D39">
        <v>0.64395528636166699</v>
      </c>
      <c r="E39">
        <v>0</v>
      </c>
      <c r="F39">
        <v>0</v>
      </c>
      <c r="G39">
        <v>3713</v>
      </c>
      <c r="H39">
        <v>920</v>
      </c>
      <c r="I39">
        <f t="shared" si="1"/>
        <v>0</v>
      </c>
    </row>
    <row r="40" spans="1:9" x14ac:dyDescent="0.25">
      <c r="A40">
        <v>26</v>
      </c>
      <c r="B40" s="1">
        <v>9.9999999999999995E-7</v>
      </c>
      <c r="C40">
        <v>0.71739573364342402</v>
      </c>
      <c r="D40">
        <v>0.64822348622349202</v>
      </c>
      <c r="E40">
        <v>0</v>
      </c>
      <c r="F40">
        <v>0</v>
      </c>
      <c r="G40">
        <v>3713</v>
      </c>
      <c r="H40">
        <v>920</v>
      </c>
      <c r="I40">
        <f t="shared" si="1"/>
        <v>0</v>
      </c>
    </row>
    <row r="41" spans="1:9" x14ac:dyDescent="0.25">
      <c r="A41">
        <v>27</v>
      </c>
      <c r="B41" s="1">
        <v>9.9999999999999995E-7</v>
      </c>
      <c r="C41">
        <v>0.72401246671158204</v>
      </c>
      <c r="D41">
        <v>0.65180959378915404</v>
      </c>
      <c r="E41">
        <v>0</v>
      </c>
      <c r="F41">
        <v>0</v>
      </c>
      <c r="G41">
        <v>3713</v>
      </c>
      <c r="H41">
        <v>920</v>
      </c>
      <c r="I41">
        <f t="shared" si="1"/>
        <v>0</v>
      </c>
    </row>
    <row r="42" spans="1:9" x14ac:dyDescent="0.25">
      <c r="A42">
        <v>28</v>
      </c>
      <c r="B42" s="1">
        <v>9.9999999999999995E-7</v>
      </c>
      <c r="C42">
        <v>0.73024292144663205</v>
      </c>
      <c r="D42">
        <v>0.65505450883499805</v>
      </c>
      <c r="E42">
        <v>0</v>
      </c>
      <c r="F42">
        <v>0</v>
      </c>
      <c r="G42">
        <v>3713</v>
      </c>
      <c r="H42">
        <v>920</v>
      </c>
      <c r="I42">
        <f t="shared" si="1"/>
        <v>0</v>
      </c>
    </row>
    <row r="43" spans="1:9" x14ac:dyDescent="0.25">
      <c r="A43">
        <v>29</v>
      </c>
      <c r="B43" s="1">
        <v>9.9999999999999995E-7</v>
      </c>
      <c r="C43">
        <v>0.73609677657539596</v>
      </c>
      <c r="D43">
        <v>0.65831406105457901</v>
      </c>
      <c r="E43">
        <v>0</v>
      </c>
      <c r="F43">
        <v>0</v>
      </c>
      <c r="G43">
        <v>3713</v>
      </c>
      <c r="H43">
        <v>920</v>
      </c>
      <c r="I43">
        <f t="shared" si="1"/>
        <v>0</v>
      </c>
    </row>
    <row r="44" spans="1:9" x14ac:dyDescent="0.25">
      <c r="A44">
        <v>30</v>
      </c>
      <c r="B44" s="1">
        <v>9.9999999999999995E-7</v>
      </c>
      <c r="C44">
        <v>0.74163130625814799</v>
      </c>
      <c r="D44">
        <v>0.66082477546575402</v>
      </c>
      <c r="E44">
        <v>0</v>
      </c>
      <c r="F44">
        <v>0</v>
      </c>
      <c r="G44">
        <v>3713</v>
      </c>
      <c r="H44">
        <v>920</v>
      </c>
      <c r="I44">
        <f t="shared" si="1"/>
        <v>0</v>
      </c>
    </row>
    <row r="45" spans="1:9" x14ac:dyDescent="0.25">
      <c r="A45">
        <v>31</v>
      </c>
      <c r="B45" s="1">
        <v>9.9999999999999995E-7</v>
      </c>
      <c r="C45">
        <v>0.74683401414101203</v>
      </c>
      <c r="D45">
        <v>0.66326523144299099</v>
      </c>
      <c r="E45">
        <v>0</v>
      </c>
      <c r="F45">
        <v>0</v>
      </c>
      <c r="G45">
        <v>3713</v>
      </c>
      <c r="H45">
        <v>920</v>
      </c>
      <c r="I45">
        <f t="shared" si="1"/>
        <v>0</v>
      </c>
    </row>
    <row r="46" spans="1:9" x14ac:dyDescent="0.25">
      <c r="A46">
        <v>32</v>
      </c>
      <c r="B46" s="1">
        <v>9.9999999999999995E-7</v>
      </c>
      <c r="C46">
        <v>0.75177890065867403</v>
      </c>
      <c r="D46">
        <v>0.66565255447955995</v>
      </c>
      <c r="E46">
        <v>0</v>
      </c>
      <c r="F46">
        <v>0</v>
      </c>
      <c r="G46">
        <v>3713</v>
      </c>
      <c r="H46">
        <v>920</v>
      </c>
      <c r="I46">
        <f t="shared" si="1"/>
        <v>0</v>
      </c>
    </row>
    <row r="47" spans="1:9" x14ac:dyDescent="0.25">
      <c r="A47">
        <v>33</v>
      </c>
      <c r="B47" s="1">
        <v>9.9999999999999995E-7</v>
      </c>
      <c r="C47">
        <v>0.75636243024181204</v>
      </c>
      <c r="D47">
        <v>0.66806593168538198</v>
      </c>
      <c r="E47">
        <v>0</v>
      </c>
      <c r="F47">
        <v>0</v>
      </c>
      <c r="G47">
        <v>3713</v>
      </c>
      <c r="H47">
        <v>920</v>
      </c>
      <c r="I47">
        <f t="shared" si="1"/>
        <v>0</v>
      </c>
    </row>
    <row r="48" spans="1:9" x14ac:dyDescent="0.25">
      <c r="A48">
        <v>34</v>
      </c>
      <c r="B48" s="1">
        <v>9.9999999999999995E-7</v>
      </c>
      <c r="C48">
        <v>0.760717761313358</v>
      </c>
      <c r="D48">
        <v>0.67033191255166902</v>
      </c>
      <c r="E48">
        <v>0</v>
      </c>
      <c r="F48">
        <v>0</v>
      </c>
      <c r="G48">
        <v>3713</v>
      </c>
      <c r="H48">
        <v>920</v>
      </c>
      <c r="I48">
        <f t="shared" si="1"/>
        <v>0</v>
      </c>
    </row>
    <row r="49" spans="1:9" x14ac:dyDescent="0.25">
      <c r="A49">
        <v>35</v>
      </c>
      <c r="B49" s="1">
        <v>9.9999999999999995E-7</v>
      </c>
      <c r="C49">
        <v>0.76477026014603</v>
      </c>
      <c r="D49">
        <v>0.67206202648742897</v>
      </c>
      <c r="E49">
        <v>0</v>
      </c>
      <c r="F49">
        <v>0</v>
      </c>
      <c r="G49">
        <v>3713</v>
      </c>
      <c r="H49">
        <v>920</v>
      </c>
      <c r="I49">
        <f t="shared" si="1"/>
        <v>0</v>
      </c>
    </row>
    <row r="50" spans="1:9" x14ac:dyDescent="0.25">
      <c r="A50">
        <v>36</v>
      </c>
      <c r="B50" s="1">
        <v>9.9999999999999995E-7</v>
      </c>
      <c r="C50">
        <v>0.76859343011032799</v>
      </c>
      <c r="D50">
        <v>0.67414387170809897</v>
      </c>
      <c r="E50">
        <v>0</v>
      </c>
      <c r="F50">
        <v>0</v>
      </c>
      <c r="G50">
        <v>3713</v>
      </c>
      <c r="H50">
        <v>920</v>
      </c>
      <c r="I50">
        <f t="shared" si="1"/>
        <v>0</v>
      </c>
    </row>
    <row r="51" spans="1:9" x14ac:dyDescent="0.25">
      <c r="A51">
        <v>37</v>
      </c>
      <c r="B51" s="1">
        <v>9.9999999999999995E-7</v>
      </c>
      <c r="C51">
        <v>0.77220585961888899</v>
      </c>
      <c r="D51">
        <v>0.67662414079790101</v>
      </c>
      <c r="E51">
        <v>0</v>
      </c>
      <c r="F51">
        <v>0</v>
      </c>
      <c r="G51">
        <v>3713</v>
      </c>
      <c r="H51">
        <v>920</v>
      </c>
      <c r="I51">
        <f t="shared" si="1"/>
        <v>0</v>
      </c>
    </row>
    <row r="52" spans="1:9" x14ac:dyDescent="0.25">
      <c r="A52">
        <v>38</v>
      </c>
      <c r="B52" s="1">
        <v>9.9999999999999995E-7</v>
      </c>
      <c r="C52">
        <v>0.77562802112232299</v>
      </c>
      <c r="D52">
        <v>0.67896740594152105</v>
      </c>
      <c r="E52">
        <v>0</v>
      </c>
      <c r="F52">
        <v>0</v>
      </c>
      <c r="G52">
        <v>3713</v>
      </c>
      <c r="H52">
        <v>920</v>
      </c>
      <c r="I52">
        <f t="shared" si="1"/>
        <v>0</v>
      </c>
    </row>
    <row r="53" spans="1:9" x14ac:dyDescent="0.25">
      <c r="A53">
        <v>39</v>
      </c>
      <c r="B53" s="1">
        <v>9.9999999999999995E-7</v>
      </c>
      <c r="C53">
        <v>0.77885027561334097</v>
      </c>
      <c r="D53">
        <v>0.68097006405227201</v>
      </c>
      <c r="E53">
        <v>0</v>
      </c>
      <c r="F53">
        <v>0</v>
      </c>
      <c r="G53">
        <v>3713</v>
      </c>
      <c r="H53">
        <v>920</v>
      </c>
      <c r="I53">
        <f t="shared" si="1"/>
        <v>0</v>
      </c>
    </row>
    <row r="54" spans="1:9" x14ac:dyDescent="0.25">
      <c r="A54">
        <v>40</v>
      </c>
      <c r="B54" s="1">
        <v>9.9999999999999995E-7</v>
      </c>
      <c r="C54">
        <v>0.78191130727959501</v>
      </c>
      <c r="D54">
        <v>0.68293993489385096</v>
      </c>
      <c r="E54">
        <v>0</v>
      </c>
      <c r="F54">
        <v>0</v>
      </c>
      <c r="G54">
        <v>3713</v>
      </c>
      <c r="H54">
        <v>920</v>
      </c>
      <c r="I54">
        <f t="shared" si="1"/>
        <v>0</v>
      </c>
    </row>
    <row r="55" spans="1:9" x14ac:dyDescent="0.25">
      <c r="A55">
        <v>41</v>
      </c>
      <c r="B55" s="1">
        <v>9.9999999999999995E-7</v>
      </c>
      <c r="C55">
        <v>0.78484616648122996</v>
      </c>
      <c r="D55">
        <v>0.68501431515591504</v>
      </c>
      <c r="E55">
        <v>0</v>
      </c>
      <c r="F55">
        <v>0</v>
      </c>
      <c r="G55">
        <v>3713</v>
      </c>
      <c r="H55">
        <v>920</v>
      </c>
      <c r="I55">
        <f t="shared" si="1"/>
        <v>0</v>
      </c>
    </row>
    <row r="56" spans="1:9" x14ac:dyDescent="0.25">
      <c r="A56">
        <v>42</v>
      </c>
      <c r="B56" s="1">
        <v>9.9999999999999995E-7</v>
      </c>
      <c r="C56">
        <v>0.78764516564152498</v>
      </c>
      <c r="D56">
        <v>0.68704917504888796</v>
      </c>
      <c r="E56">
        <v>0</v>
      </c>
      <c r="F56">
        <v>0</v>
      </c>
      <c r="G56">
        <v>3713</v>
      </c>
      <c r="H56">
        <v>920</v>
      </c>
      <c r="I56">
        <f t="shared" si="1"/>
        <v>0</v>
      </c>
    </row>
    <row r="57" spans="1:9" x14ac:dyDescent="0.25">
      <c r="A57">
        <v>43</v>
      </c>
      <c r="B57" s="1">
        <v>9.9999999999999995E-7</v>
      </c>
      <c r="C57">
        <v>0.79033780878547999</v>
      </c>
      <c r="D57">
        <v>0.68883608121874895</v>
      </c>
      <c r="E57">
        <v>0</v>
      </c>
      <c r="F57">
        <v>0</v>
      </c>
      <c r="G57">
        <v>3713</v>
      </c>
      <c r="H57">
        <v>920</v>
      </c>
      <c r="I57">
        <f t="shared" si="1"/>
        <v>0</v>
      </c>
    </row>
    <row r="58" spans="1:9" x14ac:dyDescent="0.25">
      <c r="A58">
        <v>44</v>
      </c>
      <c r="B58" s="1">
        <v>9.9999999999999995E-7</v>
      </c>
      <c r="C58">
        <v>0.79292359182898797</v>
      </c>
      <c r="D58">
        <v>0.69066236138596404</v>
      </c>
      <c r="E58">
        <v>0</v>
      </c>
      <c r="F58">
        <v>0</v>
      </c>
      <c r="G58">
        <v>3713</v>
      </c>
      <c r="H58">
        <v>920</v>
      </c>
      <c r="I58">
        <f t="shared" si="1"/>
        <v>0</v>
      </c>
    </row>
    <row r="59" spans="1:9" x14ac:dyDescent="0.25">
      <c r="A59">
        <v>45</v>
      </c>
      <c r="B59" s="1">
        <v>9.9999999999999995E-7</v>
      </c>
      <c r="C59">
        <v>0.79542037527319998</v>
      </c>
      <c r="D59">
        <v>0.69258993079544195</v>
      </c>
      <c r="E59">
        <v>0</v>
      </c>
      <c r="F59">
        <v>0</v>
      </c>
      <c r="G59">
        <v>3713</v>
      </c>
      <c r="H59">
        <v>920</v>
      </c>
      <c r="I59">
        <f t="shared" si="1"/>
        <v>0</v>
      </c>
    </row>
    <row r="60" spans="1:9" x14ac:dyDescent="0.25">
      <c r="A60">
        <v>46</v>
      </c>
      <c r="B60" s="1">
        <v>9.9999999999999995E-7</v>
      </c>
      <c r="C60">
        <v>0.79783147854930103</v>
      </c>
      <c r="D60">
        <v>0.69440918511926297</v>
      </c>
      <c r="E60">
        <v>0</v>
      </c>
      <c r="F60">
        <v>0</v>
      </c>
      <c r="G60">
        <v>3713</v>
      </c>
      <c r="H60">
        <v>920</v>
      </c>
      <c r="I60">
        <f t="shared" si="1"/>
        <v>0</v>
      </c>
    </row>
    <row r="61" spans="1:9" x14ac:dyDescent="0.25">
      <c r="A61">
        <v>47</v>
      </c>
      <c r="B61" s="1">
        <v>9.9999999999999995E-7</v>
      </c>
      <c r="C61">
        <v>0.80015342124799005</v>
      </c>
      <c r="D61">
        <v>0.69572228597524499</v>
      </c>
      <c r="E61">
        <v>3</v>
      </c>
      <c r="F61">
        <v>5</v>
      </c>
      <c r="G61">
        <v>3710</v>
      </c>
      <c r="H61">
        <v>915</v>
      </c>
      <c r="I61">
        <f t="shared" si="1"/>
        <v>0</v>
      </c>
    </row>
    <row r="62" spans="1:9" x14ac:dyDescent="0.25">
      <c r="A62">
        <v>48</v>
      </c>
      <c r="B62" s="1">
        <v>9.9999999999999995E-7</v>
      </c>
      <c r="C62">
        <v>0.802406480372158</v>
      </c>
      <c r="D62">
        <v>0.69685637419641899</v>
      </c>
      <c r="E62">
        <v>4</v>
      </c>
      <c r="F62">
        <v>7</v>
      </c>
      <c r="G62">
        <v>3709</v>
      </c>
      <c r="H62">
        <v>913</v>
      </c>
      <c r="I62">
        <f t="shared" si="1"/>
        <v>0</v>
      </c>
    </row>
    <row r="63" spans="1:9" x14ac:dyDescent="0.25">
      <c r="A63">
        <v>49</v>
      </c>
      <c r="B63" s="1">
        <v>9.9999999999999995E-7</v>
      </c>
      <c r="C63">
        <v>0.80454103203207705</v>
      </c>
      <c r="D63">
        <v>0.69801388189557201</v>
      </c>
      <c r="E63">
        <v>15</v>
      </c>
      <c r="F63">
        <v>42</v>
      </c>
      <c r="G63">
        <v>3698</v>
      </c>
      <c r="H63">
        <v>878</v>
      </c>
      <c r="I63">
        <f t="shared" si="1"/>
        <v>0</v>
      </c>
    </row>
    <row r="64" spans="1:9" x14ac:dyDescent="0.25">
      <c r="A64">
        <v>50</v>
      </c>
      <c r="B64" s="1">
        <v>9.9999999999999995E-7</v>
      </c>
      <c r="C64">
        <v>0.80661453230589197</v>
      </c>
      <c r="D64">
        <v>0.69886898558531096</v>
      </c>
      <c r="E64">
        <v>55</v>
      </c>
      <c r="F64">
        <v>89</v>
      </c>
      <c r="G64">
        <v>3658</v>
      </c>
      <c r="H64">
        <v>831</v>
      </c>
      <c r="I64">
        <f t="shared" si="1"/>
        <v>0</v>
      </c>
    </row>
    <row r="65" spans="1:9" x14ac:dyDescent="0.25">
      <c r="A65">
        <v>51</v>
      </c>
      <c r="B65" s="1">
        <v>9.9999999999999995E-7</v>
      </c>
      <c r="C65">
        <v>0.80859315754911498</v>
      </c>
      <c r="D65">
        <v>0.69982420754341301</v>
      </c>
      <c r="E65">
        <v>146</v>
      </c>
      <c r="F65">
        <v>148</v>
      </c>
      <c r="G65">
        <v>3567</v>
      </c>
      <c r="H65">
        <v>772</v>
      </c>
      <c r="I65">
        <f t="shared" si="1"/>
        <v>0</v>
      </c>
    </row>
    <row r="66" spans="1:9" x14ac:dyDescent="0.25">
      <c r="A66">
        <v>52</v>
      </c>
      <c r="B66" s="1">
        <v>9.9999999999999995E-7</v>
      </c>
      <c r="C66">
        <v>0.81047980545786202</v>
      </c>
      <c r="D66">
        <v>0.70096034496891002</v>
      </c>
      <c r="E66">
        <v>244</v>
      </c>
      <c r="F66">
        <v>183</v>
      </c>
      <c r="G66">
        <v>3469</v>
      </c>
      <c r="H66">
        <v>737</v>
      </c>
      <c r="I66">
        <f t="shared" ref="I66:I78" si="2">IF(A67&lt;A66,D66,0)</f>
        <v>0</v>
      </c>
    </row>
    <row r="67" spans="1:9" x14ac:dyDescent="0.25">
      <c r="A67">
        <v>53</v>
      </c>
      <c r="B67" s="1">
        <v>9.9999999999999995E-7</v>
      </c>
      <c r="C67">
        <v>0.81225071864993603</v>
      </c>
      <c r="D67">
        <v>0.70229964636588205</v>
      </c>
      <c r="E67">
        <v>331</v>
      </c>
      <c r="F67">
        <v>237</v>
      </c>
      <c r="G67">
        <v>3382</v>
      </c>
      <c r="H67">
        <v>683</v>
      </c>
      <c r="I67">
        <f t="shared" si="2"/>
        <v>0</v>
      </c>
    </row>
    <row r="68" spans="1:9" x14ac:dyDescent="0.25">
      <c r="A68">
        <v>54</v>
      </c>
      <c r="B68" s="1">
        <v>9.9999999999999995E-7</v>
      </c>
      <c r="C68">
        <v>0.81392906147446897</v>
      </c>
      <c r="D68">
        <v>0.70325223363271205</v>
      </c>
      <c r="E68">
        <v>495</v>
      </c>
      <c r="F68">
        <v>295</v>
      </c>
      <c r="G68">
        <v>3218</v>
      </c>
      <c r="H68">
        <v>625</v>
      </c>
      <c r="I68">
        <f t="shared" si="2"/>
        <v>0</v>
      </c>
    </row>
    <row r="69" spans="1:9" x14ac:dyDescent="0.25">
      <c r="A69">
        <v>55</v>
      </c>
      <c r="B69" s="1">
        <v>9.9999999999999995E-7</v>
      </c>
      <c r="C69">
        <v>0.81552011503970701</v>
      </c>
      <c r="D69">
        <v>0.70386289652103595</v>
      </c>
      <c r="E69">
        <v>651</v>
      </c>
      <c r="F69">
        <v>365</v>
      </c>
      <c r="G69">
        <v>3062</v>
      </c>
      <c r="H69">
        <v>555</v>
      </c>
      <c r="I69">
        <f t="shared" si="2"/>
        <v>0</v>
      </c>
    </row>
    <row r="70" spans="1:9" x14ac:dyDescent="0.25">
      <c r="A70">
        <v>56</v>
      </c>
      <c r="B70" s="1">
        <v>9.9999999999999995E-7</v>
      </c>
      <c r="C70">
        <v>0.817066779833999</v>
      </c>
      <c r="D70">
        <v>0.70482016768346201</v>
      </c>
      <c r="E70">
        <v>776</v>
      </c>
      <c r="F70">
        <v>407</v>
      </c>
      <c r="G70">
        <v>2937</v>
      </c>
      <c r="H70">
        <v>513</v>
      </c>
      <c r="I70">
        <f t="shared" si="2"/>
        <v>0</v>
      </c>
    </row>
    <row r="71" spans="1:9" x14ac:dyDescent="0.25">
      <c r="A71">
        <v>57</v>
      </c>
      <c r="B71" s="1">
        <v>9.9999999999999995E-7</v>
      </c>
      <c r="C71">
        <v>0.81850398115828704</v>
      </c>
      <c r="D71">
        <v>0.70516531224018997</v>
      </c>
      <c r="E71">
        <v>900</v>
      </c>
      <c r="F71">
        <v>472</v>
      </c>
      <c r="G71">
        <v>2813</v>
      </c>
      <c r="H71">
        <v>448</v>
      </c>
      <c r="I71">
        <f t="shared" si="2"/>
        <v>0</v>
      </c>
    </row>
    <row r="72" spans="1:9" x14ac:dyDescent="0.25">
      <c r="A72">
        <v>58</v>
      </c>
      <c r="B72" s="1">
        <v>9.9999999999999995E-7</v>
      </c>
      <c r="C72">
        <v>0.81983838094466899</v>
      </c>
      <c r="D72">
        <v>0.70529470485602797</v>
      </c>
      <c r="E72">
        <v>1019</v>
      </c>
      <c r="F72">
        <v>511</v>
      </c>
      <c r="G72">
        <v>2694</v>
      </c>
      <c r="H72">
        <v>409</v>
      </c>
      <c r="I72">
        <f t="shared" si="2"/>
        <v>0</v>
      </c>
    </row>
    <row r="73" spans="1:9" x14ac:dyDescent="0.25">
      <c r="A73">
        <v>59</v>
      </c>
      <c r="B73" s="1">
        <v>9.9999999999999995E-7</v>
      </c>
      <c r="C73">
        <v>0.821175794255814</v>
      </c>
      <c r="D73">
        <v>0.70520863827445202</v>
      </c>
      <c r="E73">
        <v>1171</v>
      </c>
      <c r="F73">
        <v>532</v>
      </c>
      <c r="G73">
        <v>2542</v>
      </c>
      <c r="H73">
        <v>388</v>
      </c>
      <c r="I73">
        <f t="shared" si="2"/>
        <v>0</v>
      </c>
    </row>
    <row r="74" spans="1:9" x14ac:dyDescent="0.25">
      <c r="A74">
        <v>60</v>
      </c>
      <c r="B74" s="1">
        <v>9.9999999999999995E-7</v>
      </c>
      <c r="C74">
        <v>0.82242791514431401</v>
      </c>
      <c r="D74">
        <v>0.70553651096616998</v>
      </c>
      <c r="E74">
        <v>1287</v>
      </c>
      <c r="F74">
        <v>569</v>
      </c>
      <c r="G74">
        <v>2426</v>
      </c>
      <c r="H74">
        <v>351</v>
      </c>
      <c r="I74">
        <f t="shared" si="2"/>
        <v>0</v>
      </c>
    </row>
    <row r="75" spans="1:9" x14ac:dyDescent="0.25">
      <c r="A75">
        <v>61</v>
      </c>
      <c r="B75" s="1">
        <v>9.9999999999999995E-7</v>
      </c>
      <c r="C75">
        <v>0.82356487283945801</v>
      </c>
      <c r="D75">
        <v>0.70555290460075604</v>
      </c>
      <c r="E75">
        <v>1420</v>
      </c>
      <c r="F75">
        <v>612</v>
      </c>
      <c r="G75">
        <v>2293</v>
      </c>
      <c r="H75">
        <v>308</v>
      </c>
      <c r="I75">
        <f t="shared" si="2"/>
        <v>0</v>
      </c>
    </row>
    <row r="76" spans="1:9" x14ac:dyDescent="0.25">
      <c r="A76">
        <v>62</v>
      </c>
      <c r="B76" s="1">
        <v>9.9999999999999995E-7</v>
      </c>
      <c r="C76">
        <v>0.82470162098705302</v>
      </c>
      <c r="D76">
        <v>0.70585765055796901</v>
      </c>
      <c r="E76">
        <v>1550</v>
      </c>
      <c r="F76">
        <v>656</v>
      </c>
      <c r="G76">
        <v>2163</v>
      </c>
      <c r="H76">
        <v>264</v>
      </c>
      <c r="I76">
        <f t="shared" si="2"/>
        <v>0</v>
      </c>
    </row>
    <row r="77" spans="1:9" x14ac:dyDescent="0.25">
      <c r="A77">
        <v>63</v>
      </c>
      <c r="B77" s="1">
        <v>9.9999999999999995E-7</v>
      </c>
      <c r="C77">
        <v>0.82573440928028696</v>
      </c>
      <c r="D77">
        <v>0.70586818932305995</v>
      </c>
      <c r="E77">
        <v>1671</v>
      </c>
      <c r="F77">
        <v>697</v>
      </c>
      <c r="G77">
        <v>2042</v>
      </c>
      <c r="H77">
        <v>223</v>
      </c>
      <c r="I77">
        <f t="shared" si="2"/>
        <v>0</v>
      </c>
    </row>
    <row r="78" spans="1:9" x14ac:dyDescent="0.25">
      <c r="A78">
        <v>64</v>
      </c>
      <c r="B78" s="1">
        <v>9.9999999999999995E-7</v>
      </c>
      <c r="C78">
        <v>0.82679634118273504</v>
      </c>
      <c r="D78">
        <v>0.70555436831813001</v>
      </c>
      <c r="E78">
        <v>1743</v>
      </c>
      <c r="F78">
        <v>718</v>
      </c>
      <c r="G78">
        <v>1970</v>
      </c>
      <c r="H78">
        <v>202</v>
      </c>
      <c r="I78">
        <f t="shared" si="2"/>
        <v>0</v>
      </c>
    </row>
    <row r="79" spans="1:9" x14ac:dyDescent="0.25">
      <c r="A79">
        <v>65</v>
      </c>
      <c r="B79" s="1">
        <v>9.9999999999999995E-7</v>
      </c>
      <c r="C79">
        <v>0.82796619439322106</v>
      </c>
      <c r="D79">
        <v>0.70539804330261402</v>
      </c>
      <c r="E79">
        <v>1810</v>
      </c>
      <c r="F79">
        <v>738</v>
      </c>
      <c r="G79">
        <v>1903</v>
      </c>
      <c r="H79">
        <v>182</v>
      </c>
      <c r="I79">
        <f>IF(A122&lt;A79,D79,0)</f>
        <v>0.70539804330261402</v>
      </c>
    </row>
    <row r="80" spans="1:9" x14ac:dyDescent="0.25">
      <c r="A80">
        <v>1</v>
      </c>
      <c r="B80" s="1">
        <v>9.9999999999999995E-8</v>
      </c>
      <c r="C80">
        <v>0.50482893430353204</v>
      </c>
      <c r="D80">
        <v>0.50593844775699903</v>
      </c>
      <c r="E80">
        <v>2061</v>
      </c>
      <c r="F80">
        <v>536</v>
      </c>
      <c r="G80">
        <v>1652</v>
      </c>
      <c r="H80">
        <v>384</v>
      </c>
      <c r="I80" s="4">
        <f t="shared" ref="I80:I109" si="3">IF(A81&lt;A80,D80,0)</f>
        <v>0</v>
      </c>
    </row>
    <row r="81" spans="1:9" x14ac:dyDescent="0.25">
      <c r="A81">
        <v>2</v>
      </c>
      <c r="B81" s="1">
        <v>9.9999999999999995E-8</v>
      </c>
      <c r="C81">
        <v>0.50539948251190703</v>
      </c>
      <c r="D81">
        <v>0.505792954250049</v>
      </c>
      <c r="E81">
        <v>1763</v>
      </c>
      <c r="F81">
        <v>452</v>
      </c>
      <c r="G81">
        <v>1950</v>
      </c>
      <c r="H81">
        <v>468</v>
      </c>
      <c r="I81" s="4">
        <f t="shared" si="3"/>
        <v>0</v>
      </c>
    </row>
    <row r="82" spans="1:9" x14ac:dyDescent="0.25">
      <c r="A82">
        <v>3</v>
      </c>
      <c r="B82" s="1">
        <v>9.9999999999999995E-8</v>
      </c>
      <c r="C82">
        <v>0.50597810161590495</v>
      </c>
      <c r="D82">
        <v>0.50589248703146406</v>
      </c>
      <c r="E82">
        <v>1424</v>
      </c>
      <c r="F82">
        <v>359</v>
      </c>
      <c r="G82">
        <v>2289</v>
      </c>
      <c r="H82">
        <v>561</v>
      </c>
      <c r="I82" s="4">
        <f t="shared" si="3"/>
        <v>0</v>
      </c>
    </row>
    <row r="83" spans="1:9" x14ac:dyDescent="0.25">
      <c r="A83">
        <v>4</v>
      </c>
      <c r="B83" s="1">
        <v>9.9999999999999995E-8</v>
      </c>
      <c r="C83">
        <v>0.50656758632284804</v>
      </c>
      <c r="D83">
        <v>0.50621084556025198</v>
      </c>
      <c r="E83">
        <v>1174</v>
      </c>
      <c r="F83">
        <v>270</v>
      </c>
      <c r="G83">
        <v>2539</v>
      </c>
      <c r="H83">
        <v>650</v>
      </c>
      <c r="I83" s="4">
        <f t="shared" si="3"/>
        <v>0</v>
      </c>
    </row>
    <row r="84" spans="1:9" x14ac:dyDescent="0.25">
      <c r="A84">
        <v>5</v>
      </c>
      <c r="B84" s="1">
        <v>9.9999999999999995E-8</v>
      </c>
      <c r="C84">
        <v>0.50715609817116702</v>
      </c>
      <c r="D84">
        <v>0.50625197601845395</v>
      </c>
      <c r="E84">
        <v>897</v>
      </c>
      <c r="F84">
        <v>219</v>
      </c>
      <c r="G84">
        <v>2816</v>
      </c>
      <c r="H84">
        <v>701</v>
      </c>
      <c r="I84" s="4">
        <f t="shared" si="3"/>
        <v>0</v>
      </c>
    </row>
    <row r="85" spans="1:9" x14ac:dyDescent="0.25">
      <c r="A85">
        <v>6</v>
      </c>
      <c r="B85" s="1">
        <v>9.9999999999999995E-8</v>
      </c>
      <c r="C85">
        <v>0.50773379130599405</v>
      </c>
      <c r="D85">
        <v>0.50635751004110097</v>
      </c>
      <c r="E85">
        <v>650</v>
      </c>
      <c r="F85">
        <v>165</v>
      </c>
      <c r="G85">
        <v>3063</v>
      </c>
      <c r="H85">
        <v>755</v>
      </c>
      <c r="I85" s="4">
        <f t="shared" si="3"/>
        <v>0</v>
      </c>
    </row>
    <row r="86" spans="1:9" x14ac:dyDescent="0.25">
      <c r="A86">
        <v>7</v>
      </c>
      <c r="B86" s="1">
        <v>9.9999999999999995E-8</v>
      </c>
      <c r="C86">
        <v>0.50832004424072696</v>
      </c>
      <c r="D86">
        <v>0.50657179826461596</v>
      </c>
      <c r="E86">
        <v>455</v>
      </c>
      <c r="F86">
        <v>116</v>
      </c>
      <c r="G86">
        <v>3258</v>
      </c>
      <c r="H86">
        <v>804</v>
      </c>
      <c r="I86" s="4">
        <f t="shared" si="3"/>
        <v>0</v>
      </c>
    </row>
    <row r="87" spans="1:9" x14ac:dyDescent="0.25">
      <c r="A87">
        <v>8</v>
      </c>
      <c r="B87" s="1">
        <v>9.9999999999999995E-8</v>
      </c>
      <c r="C87">
        <v>0.50889557023089405</v>
      </c>
      <c r="D87">
        <v>0.50706799845431405</v>
      </c>
      <c r="E87">
        <v>302</v>
      </c>
      <c r="F87">
        <v>78</v>
      </c>
      <c r="G87">
        <v>3411</v>
      </c>
      <c r="H87">
        <v>842</v>
      </c>
      <c r="I87" s="4">
        <f t="shared" si="3"/>
        <v>0</v>
      </c>
    </row>
    <row r="88" spans="1:9" x14ac:dyDescent="0.25">
      <c r="A88">
        <v>9</v>
      </c>
      <c r="B88" s="1">
        <v>9.9999999999999995E-8</v>
      </c>
      <c r="C88">
        <v>0.50947446884162495</v>
      </c>
      <c r="D88">
        <v>0.50775521376128496</v>
      </c>
      <c r="E88">
        <v>195</v>
      </c>
      <c r="F88">
        <v>38</v>
      </c>
      <c r="G88">
        <v>3518</v>
      </c>
      <c r="H88">
        <v>882</v>
      </c>
      <c r="I88" s="4">
        <f t="shared" si="3"/>
        <v>0</v>
      </c>
    </row>
    <row r="89" spans="1:9" x14ac:dyDescent="0.25">
      <c r="A89">
        <v>10</v>
      </c>
      <c r="B89" s="1">
        <v>9.9999999999999995E-8</v>
      </c>
      <c r="C89">
        <v>0.510044619884643</v>
      </c>
      <c r="D89">
        <v>0.50835782620405301</v>
      </c>
      <c r="E89">
        <v>129</v>
      </c>
      <c r="F89">
        <v>30</v>
      </c>
      <c r="G89">
        <v>3584</v>
      </c>
      <c r="H89">
        <v>890</v>
      </c>
      <c r="I89" s="4">
        <f t="shared" si="3"/>
        <v>0</v>
      </c>
    </row>
    <row r="90" spans="1:9" x14ac:dyDescent="0.25">
      <c r="A90">
        <v>11</v>
      </c>
      <c r="B90" s="1">
        <v>9.9999999999999995E-8</v>
      </c>
      <c r="C90">
        <v>0.51061672039486605</v>
      </c>
      <c r="D90">
        <v>0.50826488015082105</v>
      </c>
      <c r="E90">
        <v>83</v>
      </c>
      <c r="F90">
        <v>25</v>
      </c>
      <c r="G90">
        <v>3630</v>
      </c>
      <c r="H90">
        <v>895</v>
      </c>
      <c r="I90" s="4">
        <f t="shared" si="3"/>
        <v>0</v>
      </c>
    </row>
    <row r="91" spans="1:9" x14ac:dyDescent="0.25">
      <c r="A91">
        <v>12</v>
      </c>
      <c r="B91" s="1">
        <v>9.9999999999999995E-8</v>
      </c>
      <c r="C91">
        <v>0.51119633233725503</v>
      </c>
      <c r="D91">
        <v>0.50798428553027497</v>
      </c>
      <c r="E91">
        <v>59</v>
      </c>
      <c r="F91">
        <v>16</v>
      </c>
      <c r="G91">
        <v>3654</v>
      </c>
      <c r="H91">
        <v>904</v>
      </c>
      <c r="I91" s="4">
        <f t="shared" si="3"/>
        <v>0</v>
      </c>
    </row>
    <row r="92" spans="1:9" x14ac:dyDescent="0.25">
      <c r="A92">
        <v>13</v>
      </c>
      <c r="B92" s="1">
        <v>9.9999999999999995E-8</v>
      </c>
      <c r="C92">
        <v>0.51175306081722804</v>
      </c>
      <c r="D92">
        <v>0.50755805103104201</v>
      </c>
      <c r="E92">
        <v>46</v>
      </c>
      <c r="F92">
        <v>4</v>
      </c>
      <c r="G92">
        <v>3667</v>
      </c>
      <c r="H92">
        <v>916</v>
      </c>
      <c r="I92" s="4">
        <f t="shared" si="3"/>
        <v>0.50755805103104201</v>
      </c>
    </row>
    <row r="93" spans="1:9" x14ac:dyDescent="0.25">
      <c r="A93">
        <v>1</v>
      </c>
      <c r="B93" s="1">
        <v>1E-8</v>
      </c>
      <c r="C93">
        <v>0.494858833127515</v>
      </c>
      <c r="D93">
        <v>0.53272725675944599</v>
      </c>
      <c r="E93">
        <v>3647</v>
      </c>
      <c r="F93">
        <v>914</v>
      </c>
      <c r="G93">
        <v>66</v>
      </c>
      <c r="H93">
        <v>6</v>
      </c>
      <c r="I93" s="4">
        <f t="shared" si="3"/>
        <v>0</v>
      </c>
    </row>
    <row r="94" spans="1:9" x14ac:dyDescent="0.25">
      <c r="A94">
        <v>2</v>
      </c>
      <c r="B94" s="1">
        <v>1E-8</v>
      </c>
      <c r="C94">
        <v>0.49491818008354899</v>
      </c>
      <c r="D94">
        <v>0.53274891977657801</v>
      </c>
      <c r="E94">
        <v>3646</v>
      </c>
      <c r="F94">
        <v>909</v>
      </c>
      <c r="G94">
        <v>67</v>
      </c>
      <c r="H94">
        <v>11</v>
      </c>
      <c r="I94" s="4">
        <f t="shared" si="3"/>
        <v>0</v>
      </c>
    </row>
    <row r="95" spans="1:9" x14ac:dyDescent="0.25">
      <c r="A95">
        <v>3</v>
      </c>
      <c r="B95" s="1">
        <v>1E-8</v>
      </c>
      <c r="C95">
        <v>0.49497688945703899</v>
      </c>
      <c r="D95">
        <v>0.53273984472886105</v>
      </c>
      <c r="E95">
        <v>3632</v>
      </c>
      <c r="F95">
        <v>909</v>
      </c>
      <c r="G95">
        <v>81</v>
      </c>
      <c r="H95">
        <v>11</v>
      </c>
      <c r="I95" s="4">
        <f t="shared" si="3"/>
        <v>0</v>
      </c>
    </row>
    <row r="96" spans="1:9" x14ac:dyDescent="0.25">
      <c r="A96">
        <v>4</v>
      </c>
      <c r="B96" s="1">
        <v>1E-8</v>
      </c>
      <c r="C96">
        <v>0.49503382279129698</v>
      </c>
      <c r="D96">
        <v>0.53296877012611299</v>
      </c>
      <c r="E96">
        <v>3628</v>
      </c>
      <c r="F96">
        <v>909</v>
      </c>
      <c r="G96">
        <v>85</v>
      </c>
      <c r="H96">
        <v>11</v>
      </c>
      <c r="I96" s="4">
        <f t="shared" si="3"/>
        <v>0</v>
      </c>
    </row>
    <row r="97" spans="1:9" x14ac:dyDescent="0.25">
      <c r="A97">
        <v>5</v>
      </c>
      <c r="B97" s="1">
        <v>1E-8</v>
      </c>
      <c r="C97">
        <v>0.49509283294127099</v>
      </c>
      <c r="D97">
        <v>0.53302278129720404</v>
      </c>
      <c r="E97">
        <v>3622</v>
      </c>
      <c r="F97">
        <v>909</v>
      </c>
      <c r="G97">
        <v>91</v>
      </c>
      <c r="H97">
        <v>11</v>
      </c>
      <c r="I97" s="4">
        <f t="shared" si="3"/>
        <v>0</v>
      </c>
    </row>
    <row r="98" spans="1:9" x14ac:dyDescent="0.25">
      <c r="A98">
        <v>6</v>
      </c>
      <c r="B98" s="1">
        <v>1E-8</v>
      </c>
      <c r="C98">
        <v>0.495147523441755</v>
      </c>
      <c r="D98">
        <v>0.53304707900560899</v>
      </c>
      <c r="E98">
        <v>3612</v>
      </c>
      <c r="F98">
        <v>909</v>
      </c>
      <c r="G98">
        <v>101</v>
      </c>
      <c r="H98">
        <v>11</v>
      </c>
      <c r="I98" s="4">
        <f t="shared" si="3"/>
        <v>0</v>
      </c>
    </row>
    <row r="99" spans="1:9" x14ac:dyDescent="0.25">
      <c r="A99">
        <v>7</v>
      </c>
      <c r="B99" s="1">
        <v>1E-8</v>
      </c>
      <c r="C99">
        <v>0.49520495327020703</v>
      </c>
      <c r="D99">
        <v>0.53313168186981097</v>
      </c>
      <c r="E99">
        <v>3600</v>
      </c>
      <c r="F99">
        <v>907</v>
      </c>
      <c r="G99">
        <v>113</v>
      </c>
      <c r="H99">
        <v>13</v>
      </c>
      <c r="I99" s="4">
        <f t="shared" si="3"/>
        <v>0</v>
      </c>
    </row>
    <row r="100" spans="1:9" x14ac:dyDescent="0.25">
      <c r="A100">
        <v>8</v>
      </c>
      <c r="B100" s="1">
        <v>1E-8</v>
      </c>
      <c r="C100">
        <v>0.49526249109739701</v>
      </c>
      <c r="D100">
        <v>0.53316315179334595</v>
      </c>
      <c r="E100">
        <v>3592</v>
      </c>
      <c r="F100">
        <v>907</v>
      </c>
      <c r="G100">
        <v>121</v>
      </c>
      <c r="H100">
        <v>13</v>
      </c>
      <c r="I100" s="4">
        <f t="shared" si="3"/>
        <v>0</v>
      </c>
    </row>
    <row r="101" spans="1:9" x14ac:dyDescent="0.25">
      <c r="A101">
        <v>9</v>
      </c>
      <c r="B101" s="1">
        <v>1E-8</v>
      </c>
      <c r="C101">
        <v>0.49532063878745503</v>
      </c>
      <c r="D101">
        <v>0.53329869202215396</v>
      </c>
      <c r="E101">
        <v>3586</v>
      </c>
      <c r="F101">
        <v>905</v>
      </c>
      <c r="G101">
        <v>127</v>
      </c>
      <c r="H101">
        <v>15</v>
      </c>
      <c r="I101" s="4">
        <f t="shared" si="3"/>
        <v>0</v>
      </c>
    </row>
    <row r="102" spans="1:9" x14ac:dyDescent="0.25">
      <c r="A102">
        <v>10</v>
      </c>
      <c r="B102" s="1">
        <v>1E-8</v>
      </c>
      <c r="C102">
        <v>0.49537798230691599</v>
      </c>
      <c r="D102">
        <v>0.53338958887106402</v>
      </c>
      <c r="E102">
        <v>3574</v>
      </c>
      <c r="F102">
        <v>905</v>
      </c>
      <c r="G102">
        <v>139</v>
      </c>
      <c r="H102">
        <v>15</v>
      </c>
      <c r="I102" s="4">
        <f t="shared" si="3"/>
        <v>0</v>
      </c>
    </row>
    <row r="103" spans="1:9" x14ac:dyDescent="0.25">
      <c r="A103">
        <v>11</v>
      </c>
      <c r="B103" s="1">
        <v>1E-8</v>
      </c>
      <c r="C103">
        <v>0.49543703667637201</v>
      </c>
      <c r="D103">
        <v>0.53344638110516496</v>
      </c>
      <c r="E103">
        <v>3568</v>
      </c>
      <c r="F103">
        <v>905</v>
      </c>
      <c r="G103">
        <v>145</v>
      </c>
      <c r="H103">
        <v>15</v>
      </c>
      <c r="I103" s="4">
        <f t="shared" si="3"/>
        <v>0</v>
      </c>
    </row>
    <row r="104" spans="1:9" x14ac:dyDescent="0.25">
      <c r="A104">
        <v>12</v>
      </c>
      <c r="B104" s="1">
        <v>1E-8</v>
      </c>
      <c r="C104">
        <v>0.49549458083348802</v>
      </c>
      <c r="D104">
        <v>0.53345516340940702</v>
      </c>
      <c r="E104">
        <v>3566</v>
      </c>
      <c r="F104">
        <v>900</v>
      </c>
      <c r="G104">
        <v>147</v>
      </c>
      <c r="H104">
        <v>20</v>
      </c>
      <c r="I104" s="4">
        <f t="shared" si="3"/>
        <v>0</v>
      </c>
    </row>
    <row r="105" spans="1:9" x14ac:dyDescent="0.25">
      <c r="A105">
        <v>13</v>
      </c>
      <c r="B105" s="1">
        <v>1E-8</v>
      </c>
      <c r="C105">
        <v>0.49555070171724602</v>
      </c>
      <c r="D105">
        <v>0.53370223890209401</v>
      </c>
      <c r="E105">
        <v>3561</v>
      </c>
      <c r="F105">
        <v>900</v>
      </c>
      <c r="G105">
        <v>152</v>
      </c>
      <c r="H105">
        <v>20</v>
      </c>
      <c r="I105" s="4">
        <f t="shared" si="3"/>
        <v>0</v>
      </c>
    </row>
    <row r="106" spans="1:9" x14ac:dyDescent="0.25">
      <c r="A106">
        <v>14</v>
      </c>
      <c r="B106" s="1">
        <v>1E-8</v>
      </c>
      <c r="C106">
        <v>0.49560753197270901</v>
      </c>
      <c r="D106">
        <v>0.53377908406421604</v>
      </c>
      <c r="E106">
        <v>3559</v>
      </c>
      <c r="F106">
        <v>897</v>
      </c>
      <c r="G106">
        <v>154</v>
      </c>
      <c r="H106">
        <v>23</v>
      </c>
      <c r="I106" s="4">
        <f t="shared" si="3"/>
        <v>0</v>
      </c>
    </row>
    <row r="107" spans="1:9" x14ac:dyDescent="0.25">
      <c r="A107">
        <v>15</v>
      </c>
      <c r="B107" s="1">
        <v>1E-8</v>
      </c>
      <c r="C107">
        <v>0.49566501994048201</v>
      </c>
      <c r="D107">
        <v>0.53377996229463998</v>
      </c>
      <c r="E107">
        <v>3558</v>
      </c>
      <c r="F107">
        <v>897</v>
      </c>
      <c r="G107">
        <v>155</v>
      </c>
      <c r="H107">
        <v>23</v>
      </c>
      <c r="I107" s="4">
        <f t="shared" si="3"/>
        <v>0</v>
      </c>
    </row>
    <row r="108" spans="1:9" x14ac:dyDescent="0.25">
      <c r="A108">
        <v>16</v>
      </c>
      <c r="B108" s="1">
        <v>1E-8</v>
      </c>
      <c r="C108">
        <v>0.49572064787000503</v>
      </c>
      <c r="D108">
        <v>0.533854758252438</v>
      </c>
      <c r="E108">
        <v>3552</v>
      </c>
      <c r="F108">
        <v>893</v>
      </c>
      <c r="G108">
        <v>161</v>
      </c>
      <c r="H108">
        <v>27</v>
      </c>
      <c r="I108" s="4">
        <f t="shared" si="3"/>
        <v>0</v>
      </c>
    </row>
    <row r="109" spans="1:9" x14ac:dyDescent="0.25">
      <c r="A109">
        <v>17</v>
      </c>
      <c r="B109" s="1">
        <v>1E-8</v>
      </c>
      <c r="C109">
        <v>0.49577594454340101</v>
      </c>
      <c r="D109">
        <v>0.533912721460438</v>
      </c>
      <c r="E109">
        <v>3542</v>
      </c>
      <c r="F109">
        <v>892</v>
      </c>
      <c r="G109">
        <v>171</v>
      </c>
      <c r="H109">
        <v>28</v>
      </c>
      <c r="I109" s="4">
        <f t="shared" si="3"/>
        <v>0</v>
      </c>
    </row>
    <row r="110" spans="1:9" x14ac:dyDescent="0.25">
      <c r="A110">
        <v>18</v>
      </c>
      <c r="B110" s="1">
        <v>1E-8</v>
      </c>
      <c r="C110">
        <v>0.49583286560780199</v>
      </c>
      <c r="D110">
        <v>0.53394316678181197</v>
      </c>
      <c r="E110">
        <v>3540</v>
      </c>
      <c r="F110">
        <v>892</v>
      </c>
      <c r="G110">
        <v>173</v>
      </c>
      <c r="H110">
        <v>28</v>
      </c>
      <c r="I110" s="4">
        <f>IF(A122&lt;A110,D110,0)</f>
        <v>0.53394316678181197</v>
      </c>
    </row>
    <row r="111" spans="1:9" x14ac:dyDescent="0.25">
      <c r="A111">
        <v>19</v>
      </c>
      <c r="B111" s="1">
        <v>1E-8</v>
      </c>
      <c r="C111">
        <v>0.49589031622601099</v>
      </c>
      <c r="D111">
        <v>0.53395429103385195</v>
      </c>
      <c r="E111">
        <v>3525</v>
      </c>
      <c r="F111">
        <v>892</v>
      </c>
      <c r="G111">
        <v>188</v>
      </c>
      <c r="H111">
        <v>28</v>
      </c>
      <c r="I111" s="4">
        <f t="shared" ref="I111:I121" si="4">IF(A112&lt;A111,D111,0)</f>
        <v>0</v>
      </c>
    </row>
    <row r="112" spans="1:9" x14ac:dyDescent="0.25">
      <c r="A112">
        <v>20</v>
      </c>
      <c r="B112" s="1">
        <v>1E-8</v>
      </c>
      <c r="C112">
        <v>0.49594847069599002</v>
      </c>
      <c r="D112">
        <v>0.53402835513296398</v>
      </c>
      <c r="E112">
        <v>3517</v>
      </c>
      <c r="F112">
        <v>892</v>
      </c>
      <c r="G112">
        <v>196</v>
      </c>
      <c r="H112">
        <v>28</v>
      </c>
      <c r="I112" s="4">
        <f t="shared" si="4"/>
        <v>0</v>
      </c>
    </row>
    <row r="113" spans="1:9" x14ac:dyDescent="0.25">
      <c r="A113">
        <v>21</v>
      </c>
      <c r="B113" s="1">
        <v>1E-8</v>
      </c>
      <c r="C113">
        <v>0.49600683288354003</v>
      </c>
      <c r="D113">
        <v>0.53409963816906503</v>
      </c>
      <c r="E113">
        <v>3517</v>
      </c>
      <c r="F113">
        <v>892</v>
      </c>
      <c r="G113">
        <v>196</v>
      </c>
      <c r="H113">
        <v>28</v>
      </c>
      <c r="I113" s="4">
        <f t="shared" si="4"/>
        <v>0</v>
      </c>
    </row>
    <row r="114" spans="1:9" x14ac:dyDescent="0.25">
      <c r="A114">
        <v>22</v>
      </c>
      <c r="B114" s="1">
        <v>1E-8</v>
      </c>
      <c r="C114">
        <v>0.49606499086347799</v>
      </c>
      <c r="D114">
        <v>0.53415145376409501</v>
      </c>
      <c r="E114">
        <v>3493</v>
      </c>
      <c r="F114">
        <v>888</v>
      </c>
      <c r="G114">
        <v>220</v>
      </c>
      <c r="H114">
        <v>32</v>
      </c>
      <c r="I114" s="4">
        <f t="shared" si="4"/>
        <v>0</v>
      </c>
    </row>
    <row r="115" spans="1:9" x14ac:dyDescent="0.25">
      <c r="A115">
        <v>23</v>
      </c>
      <c r="B115" s="1">
        <v>1E-8</v>
      </c>
      <c r="C115">
        <v>0.49612103794809898</v>
      </c>
      <c r="D115">
        <v>0.53426459911708502</v>
      </c>
      <c r="E115">
        <v>3490</v>
      </c>
      <c r="F115">
        <v>884</v>
      </c>
      <c r="G115">
        <v>223</v>
      </c>
      <c r="H115">
        <v>36</v>
      </c>
      <c r="I115" s="4">
        <f t="shared" si="4"/>
        <v>0</v>
      </c>
    </row>
    <row r="116" spans="1:9" x14ac:dyDescent="0.25">
      <c r="A116">
        <v>24</v>
      </c>
      <c r="B116" s="1">
        <v>1E-8</v>
      </c>
      <c r="C116">
        <v>0.49617828723866297</v>
      </c>
      <c r="D116">
        <v>0.534240155036944</v>
      </c>
      <c r="E116">
        <v>3482</v>
      </c>
      <c r="F116">
        <v>883</v>
      </c>
      <c r="G116">
        <v>231</v>
      </c>
      <c r="H116">
        <v>37</v>
      </c>
      <c r="I116" s="4">
        <f t="shared" si="4"/>
        <v>0</v>
      </c>
    </row>
    <row r="117" spans="1:9" x14ac:dyDescent="0.25">
      <c r="A117">
        <v>25</v>
      </c>
      <c r="B117" s="1">
        <v>1E-8</v>
      </c>
      <c r="C117">
        <v>0.49623408634618399</v>
      </c>
      <c r="D117">
        <v>0.53438901509385295</v>
      </c>
      <c r="E117">
        <v>3475</v>
      </c>
      <c r="F117">
        <v>880</v>
      </c>
      <c r="G117">
        <v>238</v>
      </c>
      <c r="H117">
        <v>40</v>
      </c>
      <c r="I117" s="4">
        <f t="shared" si="4"/>
        <v>0</v>
      </c>
    </row>
    <row r="118" spans="1:9" x14ac:dyDescent="0.25">
      <c r="A118">
        <v>26</v>
      </c>
      <c r="B118" s="1">
        <v>1E-8</v>
      </c>
      <c r="C118">
        <v>0.49629036409810801</v>
      </c>
      <c r="D118">
        <v>0.53438711226126701</v>
      </c>
      <c r="E118">
        <v>3466</v>
      </c>
      <c r="F118">
        <v>876</v>
      </c>
      <c r="G118">
        <v>247</v>
      </c>
      <c r="H118">
        <v>44</v>
      </c>
      <c r="I118" s="4">
        <f t="shared" si="4"/>
        <v>0</v>
      </c>
    </row>
    <row r="119" spans="1:9" x14ac:dyDescent="0.25">
      <c r="A119">
        <v>27</v>
      </c>
      <c r="B119" s="1">
        <v>1E-8</v>
      </c>
      <c r="C119">
        <v>0.49634614049589398</v>
      </c>
      <c r="D119">
        <v>0.534380232789611</v>
      </c>
      <c r="E119">
        <v>3451</v>
      </c>
      <c r="F119">
        <v>876</v>
      </c>
      <c r="G119">
        <v>262</v>
      </c>
      <c r="H119">
        <v>44</v>
      </c>
      <c r="I119" s="4">
        <f t="shared" si="4"/>
        <v>0</v>
      </c>
    </row>
    <row r="120" spans="1:9" x14ac:dyDescent="0.25">
      <c r="A120">
        <v>28</v>
      </c>
      <c r="B120" s="1">
        <v>1E-8</v>
      </c>
      <c r="C120">
        <v>0.496401707586128</v>
      </c>
      <c r="D120">
        <v>0.53434949472476201</v>
      </c>
      <c r="E120">
        <v>3443</v>
      </c>
      <c r="F120">
        <v>872</v>
      </c>
      <c r="G120">
        <v>270</v>
      </c>
      <c r="H120">
        <v>48</v>
      </c>
      <c r="I120" s="4">
        <f t="shared" si="4"/>
        <v>0</v>
      </c>
    </row>
    <row r="121" spans="1:9" x14ac:dyDescent="0.25">
      <c r="A121">
        <v>29</v>
      </c>
      <c r="B121" s="1">
        <v>1E-8</v>
      </c>
      <c r="C121">
        <v>0.49645520410057398</v>
      </c>
      <c r="D121">
        <v>0.53431290179041901</v>
      </c>
      <c r="E121">
        <v>3428</v>
      </c>
      <c r="F121">
        <v>872</v>
      </c>
      <c r="G121">
        <v>285</v>
      </c>
      <c r="H121">
        <v>48</v>
      </c>
      <c r="I121" s="4">
        <f t="shared" si="4"/>
        <v>0.53431290179041901</v>
      </c>
    </row>
    <row r="122" spans="1:9" x14ac:dyDescent="0.25">
      <c r="B122" s="1"/>
    </row>
    <row r="123" spans="1:9" x14ac:dyDescent="0.25">
      <c r="B123" s="1"/>
    </row>
    <row r="124" spans="1:9" x14ac:dyDescent="0.25">
      <c r="B124" s="1"/>
    </row>
    <row r="125" spans="1:9" x14ac:dyDescent="0.25">
      <c r="B125" s="1"/>
    </row>
    <row r="126" spans="1:9" x14ac:dyDescent="0.25">
      <c r="B126" s="1"/>
    </row>
    <row r="127" spans="1:9" x14ac:dyDescent="0.25">
      <c r="B127" s="1"/>
    </row>
    <row r="128" spans="1:9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</sheetData>
  <conditionalFormatting pivot="1" sqref="L5:L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4519-F247-4D3C-B772-2FF39DBB94C5}">
  <sheetPr>
    <tabColor theme="9" tint="-0.249977111117893"/>
  </sheetPr>
  <dimension ref="A1:N1658"/>
  <sheetViews>
    <sheetView workbookViewId="0">
      <selection activeCell="L4" sqref="L4"/>
    </sheetView>
  </sheetViews>
  <sheetFormatPr baseColWidth="10" defaultRowHeight="15" x14ac:dyDescent="0.25"/>
  <cols>
    <col min="3" max="3" width="13.42578125" customWidth="1"/>
    <col min="4" max="4" width="11.5703125" customWidth="1"/>
    <col min="10" max="10" width="12.140625" customWidth="1"/>
    <col min="11" max="13" width="15.7109375" customWidth="1"/>
    <col min="14" max="14" width="15.5703125" customWidth="1"/>
    <col min="15" max="15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  <c r="H1" t="s">
        <v>4</v>
      </c>
      <c r="I1" t="s">
        <v>8</v>
      </c>
    </row>
    <row r="2" spans="1:13" x14ac:dyDescent="0.25">
      <c r="A2">
        <v>1</v>
      </c>
      <c r="B2" s="1">
        <v>1.0000000000000001E-5</v>
      </c>
      <c r="C2">
        <v>0.52039994622608399</v>
      </c>
      <c r="D2">
        <v>0.49810448600100699</v>
      </c>
      <c r="E2">
        <v>3713</v>
      </c>
      <c r="F2">
        <v>920</v>
      </c>
      <c r="G2">
        <v>0</v>
      </c>
      <c r="H2">
        <v>0</v>
      </c>
      <c r="I2">
        <f t="shared" ref="I2:I65" si="0">IF(A3&lt;A2,D2,0)</f>
        <v>0</v>
      </c>
      <c r="K2" s="2" t="s">
        <v>1</v>
      </c>
      <c r="L2" t="s">
        <v>11</v>
      </c>
      <c r="M2" t="s">
        <v>10</v>
      </c>
    </row>
    <row r="3" spans="1:13" x14ac:dyDescent="0.25">
      <c r="A3">
        <v>2</v>
      </c>
      <c r="B3" s="1">
        <v>1.0000000000000001E-5</v>
      </c>
      <c r="C3">
        <v>0.52620553602923303</v>
      </c>
      <c r="D3">
        <v>0.48777049497066699</v>
      </c>
      <c r="E3">
        <v>3713</v>
      </c>
      <c r="F3">
        <v>920</v>
      </c>
      <c r="G3">
        <v>0</v>
      </c>
      <c r="H3">
        <v>0</v>
      </c>
      <c r="I3">
        <f t="shared" si="0"/>
        <v>0</v>
      </c>
      <c r="K3" s="3">
        <v>1E-8</v>
      </c>
      <c r="L3" s="5">
        <v>0.61389433717022401</v>
      </c>
      <c r="M3" s="64">
        <v>500</v>
      </c>
    </row>
    <row r="4" spans="1:13" x14ac:dyDescent="0.25">
      <c r="A4">
        <v>3</v>
      </c>
      <c r="B4" s="1">
        <v>1.0000000000000001E-5</v>
      </c>
      <c r="C4">
        <v>0.53239583035389304</v>
      </c>
      <c r="D4">
        <v>0.49008960877761998</v>
      </c>
      <c r="E4">
        <v>3713</v>
      </c>
      <c r="F4">
        <v>920</v>
      </c>
      <c r="G4">
        <v>0</v>
      </c>
      <c r="H4">
        <v>0</v>
      </c>
      <c r="I4">
        <f t="shared" si="0"/>
        <v>0</v>
      </c>
      <c r="K4" s="3">
        <v>9.9999999999999995E-8</v>
      </c>
      <c r="L4" s="5">
        <v>0.69644975350999405</v>
      </c>
      <c r="M4" s="64">
        <v>500</v>
      </c>
    </row>
    <row r="5" spans="1:13" x14ac:dyDescent="0.25">
      <c r="A5">
        <v>4</v>
      </c>
      <c r="B5" s="1">
        <v>1.0000000000000001E-5</v>
      </c>
      <c r="C5">
        <v>0.54258637798215104</v>
      </c>
      <c r="D5">
        <v>0.49883854026393698</v>
      </c>
      <c r="E5">
        <v>3713</v>
      </c>
      <c r="F5">
        <v>920</v>
      </c>
      <c r="G5">
        <v>0</v>
      </c>
      <c r="H5">
        <v>0</v>
      </c>
      <c r="I5">
        <f t="shared" si="0"/>
        <v>0</v>
      </c>
      <c r="K5" s="3">
        <v>9.9999999999999995E-7</v>
      </c>
      <c r="L5" s="5">
        <v>0.69504663403552702</v>
      </c>
      <c r="M5" s="4">
        <v>77</v>
      </c>
    </row>
    <row r="6" spans="1:13" x14ac:dyDescent="0.25">
      <c r="A6">
        <v>5</v>
      </c>
      <c r="B6" s="1">
        <v>1.0000000000000001E-5</v>
      </c>
      <c r="C6">
        <v>0.54835994780971997</v>
      </c>
      <c r="D6">
        <v>0.49826827597512802</v>
      </c>
      <c r="E6">
        <v>3713</v>
      </c>
      <c r="F6">
        <v>920</v>
      </c>
      <c r="G6">
        <v>0</v>
      </c>
      <c r="H6">
        <v>0</v>
      </c>
      <c r="I6">
        <f t="shared" si="0"/>
        <v>0</v>
      </c>
      <c r="K6" s="3">
        <v>1.0000000000000001E-5</v>
      </c>
      <c r="L6" s="5">
        <v>0.61150979519666504</v>
      </c>
      <c r="M6" s="4">
        <v>48</v>
      </c>
    </row>
    <row r="7" spans="1:13" x14ac:dyDescent="0.25">
      <c r="A7">
        <v>6</v>
      </c>
      <c r="B7" s="1">
        <v>1.0000000000000001E-5</v>
      </c>
      <c r="C7">
        <v>0.55829311902757295</v>
      </c>
      <c r="D7">
        <v>0.50124020773076905</v>
      </c>
      <c r="E7">
        <v>3713</v>
      </c>
      <c r="F7">
        <v>920</v>
      </c>
      <c r="G7">
        <v>0</v>
      </c>
      <c r="H7">
        <v>0</v>
      </c>
      <c r="I7">
        <f t="shared" si="0"/>
        <v>0</v>
      </c>
    </row>
    <row r="8" spans="1:13" x14ac:dyDescent="0.25">
      <c r="A8">
        <v>7</v>
      </c>
      <c r="B8" s="1">
        <v>1.0000000000000001E-5</v>
      </c>
      <c r="C8">
        <v>0.56395303818410103</v>
      </c>
      <c r="D8">
        <v>0.50129231606927405</v>
      </c>
      <c r="E8">
        <v>3713</v>
      </c>
      <c r="F8">
        <v>920</v>
      </c>
      <c r="G8">
        <v>0</v>
      </c>
      <c r="H8">
        <v>0</v>
      </c>
      <c r="I8">
        <f t="shared" si="0"/>
        <v>0</v>
      </c>
    </row>
    <row r="9" spans="1:13" x14ac:dyDescent="0.25">
      <c r="A9">
        <v>8</v>
      </c>
      <c r="B9" s="1">
        <v>1.0000000000000001E-5</v>
      </c>
      <c r="C9">
        <v>0.56987597971501303</v>
      </c>
      <c r="D9">
        <v>0.50240708322111405</v>
      </c>
      <c r="E9">
        <v>3713</v>
      </c>
      <c r="F9">
        <v>920</v>
      </c>
      <c r="G9">
        <v>0</v>
      </c>
      <c r="H9">
        <v>0</v>
      </c>
      <c r="I9">
        <f t="shared" si="0"/>
        <v>0</v>
      </c>
    </row>
    <row r="10" spans="1:13" x14ac:dyDescent="0.25">
      <c r="A10">
        <v>9</v>
      </c>
      <c r="B10" s="1">
        <v>1.0000000000000001E-5</v>
      </c>
      <c r="C10">
        <v>0.57477925782921702</v>
      </c>
      <c r="D10">
        <v>0.50268606775254898</v>
      </c>
      <c r="E10">
        <v>3713</v>
      </c>
      <c r="F10">
        <v>920</v>
      </c>
      <c r="G10">
        <v>0</v>
      </c>
      <c r="H10">
        <v>0</v>
      </c>
      <c r="I10">
        <f t="shared" si="0"/>
        <v>0</v>
      </c>
    </row>
    <row r="11" spans="1:13" x14ac:dyDescent="0.25">
      <c r="A11">
        <v>10</v>
      </c>
      <c r="B11" s="1">
        <v>1.0000000000000001E-5</v>
      </c>
      <c r="C11">
        <v>0.57864034876009096</v>
      </c>
      <c r="D11">
        <v>0.50261844400988298</v>
      </c>
      <c r="E11">
        <v>3713</v>
      </c>
      <c r="F11">
        <v>920</v>
      </c>
      <c r="G11">
        <v>0</v>
      </c>
      <c r="H11">
        <v>0</v>
      </c>
      <c r="I11">
        <f t="shared" si="0"/>
        <v>0</v>
      </c>
    </row>
    <row r="12" spans="1:13" x14ac:dyDescent="0.25">
      <c r="A12">
        <v>11</v>
      </c>
      <c r="B12" s="1">
        <v>1.0000000000000001E-5</v>
      </c>
      <c r="C12">
        <v>0.58451933669496903</v>
      </c>
      <c r="D12">
        <v>0.50446009320952201</v>
      </c>
      <c r="E12">
        <v>3713</v>
      </c>
      <c r="F12">
        <v>920</v>
      </c>
      <c r="G12">
        <v>0</v>
      </c>
      <c r="H12">
        <v>0</v>
      </c>
      <c r="I12">
        <f t="shared" si="0"/>
        <v>0</v>
      </c>
    </row>
    <row r="13" spans="1:13" x14ac:dyDescent="0.25">
      <c r="A13">
        <v>12</v>
      </c>
      <c r="B13" s="1">
        <v>1.0000000000000001E-5</v>
      </c>
      <c r="C13">
        <v>0.59536512685123999</v>
      </c>
      <c r="D13">
        <v>0.51119582781999695</v>
      </c>
      <c r="E13">
        <v>3713</v>
      </c>
      <c r="F13">
        <v>920</v>
      </c>
      <c r="G13">
        <v>0</v>
      </c>
      <c r="H13">
        <v>0</v>
      </c>
      <c r="I13">
        <f t="shared" si="0"/>
        <v>0</v>
      </c>
    </row>
    <row r="14" spans="1:13" x14ac:dyDescent="0.25">
      <c r="A14">
        <v>13</v>
      </c>
      <c r="B14" s="1">
        <v>1.0000000000000001E-5</v>
      </c>
      <c r="C14">
        <v>0.60914755038839996</v>
      </c>
      <c r="D14">
        <v>0.52114500755278104</v>
      </c>
      <c r="E14">
        <v>3713</v>
      </c>
      <c r="F14">
        <v>920</v>
      </c>
      <c r="G14">
        <v>0</v>
      </c>
      <c r="H14">
        <v>0</v>
      </c>
      <c r="I14">
        <f t="shared" si="0"/>
        <v>0</v>
      </c>
    </row>
    <row r="15" spans="1:13" x14ac:dyDescent="0.25">
      <c r="A15">
        <v>14</v>
      </c>
      <c r="B15" s="1">
        <v>1.0000000000000001E-5</v>
      </c>
      <c r="C15">
        <v>0.62321968242789405</v>
      </c>
      <c r="D15">
        <v>0.53193933769716195</v>
      </c>
      <c r="E15">
        <v>3712</v>
      </c>
      <c r="F15">
        <v>920</v>
      </c>
      <c r="G15">
        <v>1</v>
      </c>
      <c r="H15">
        <v>0</v>
      </c>
      <c r="I15">
        <f t="shared" si="0"/>
        <v>0</v>
      </c>
    </row>
    <row r="16" spans="1:13" x14ac:dyDescent="0.25">
      <c r="A16">
        <v>15</v>
      </c>
      <c r="B16" s="1">
        <v>1.0000000000000001E-5</v>
      </c>
      <c r="C16">
        <v>0.63514540112617202</v>
      </c>
      <c r="D16">
        <v>0.540869770137823</v>
      </c>
      <c r="E16">
        <v>3711</v>
      </c>
      <c r="F16">
        <v>920</v>
      </c>
      <c r="G16">
        <v>2</v>
      </c>
      <c r="H16">
        <v>0</v>
      </c>
      <c r="I16">
        <f t="shared" si="0"/>
        <v>0</v>
      </c>
    </row>
    <row r="17" spans="1:14" x14ac:dyDescent="0.25">
      <c r="A17">
        <v>16</v>
      </c>
      <c r="B17" s="1">
        <v>1.0000000000000001E-5</v>
      </c>
      <c r="C17">
        <v>0.64523834078579501</v>
      </c>
      <c r="D17">
        <v>0.54852911041112895</v>
      </c>
      <c r="E17">
        <v>3709</v>
      </c>
      <c r="F17">
        <v>920</v>
      </c>
      <c r="G17">
        <v>4</v>
      </c>
      <c r="H17">
        <v>0</v>
      </c>
      <c r="I17">
        <f t="shared" si="0"/>
        <v>0</v>
      </c>
      <c r="K17" s="27" t="s">
        <v>5</v>
      </c>
      <c r="L17" s="27" t="s">
        <v>7</v>
      </c>
      <c r="M17" s="27" t="s">
        <v>6</v>
      </c>
      <c r="N17" s="27" t="s">
        <v>4</v>
      </c>
    </row>
    <row r="18" spans="1:14" x14ac:dyDescent="0.25">
      <c r="A18">
        <v>17</v>
      </c>
      <c r="B18" s="1">
        <v>1.0000000000000001E-5</v>
      </c>
      <c r="C18">
        <v>0.65499066592834598</v>
      </c>
      <c r="D18">
        <v>0.55531988079485695</v>
      </c>
      <c r="E18">
        <v>3706</v>
      </c>
      <c r="F18">
        <v>920</v>
      </c>
      <c r="G18">
        <v>7</v>
      </c>
      <c r="H18">
        <v>0</v>
      </c>
      <c r="I18">
        <f t="shared" si="0"/>
        <v>0</v>
      </c>
      <c r="K18" s="29">
        <v>1000</v>
      </c>
      <c r="L18" s="29">
        <v>495</v>
      </c>
      <c r="M18" s="29">
        <v>2713</v>
      </c>
      <c r="N18" s="29">
        <v>425</v>
      </c>
    </row>
    <row r="19" spans="1:14" x14ac:dyDescent="0.25">
      <c r="A19">
        <v>18</v>
      </c>
      <c r="B19" s="1">
        <v>1.0000000000000001E-5</v>
      </c>
      <c r="C19">
        <v>0.66316719505724797</v>
      </c>
      <c r="D19">
        <v>0.55974352744177303</v>
      </c>
      <c r="E19">
        <v>3694</v>
      </c>
      <c r="F19">
        <v>920</v>
      </c>
      <c r="G19">
        <v>19</v>
      </c>
      <c r="H19">
        <v>0</v>
      </c>
      <c r="I19">
        <f t="shared" si="0"/>
        <v>0</v>
      </c>
    </row>
    <row r="20" spans="1:14" x14ac:dyDescent="0.25">
      <c r="A20">
        <v>19</v>
      </c>
      <c r="B20" s="1">
        <v>1.0000000000000001E-5</v>
      </c>
      <c r="C20">
        <v>0.66983889741263003</v>
      </c>
      <c r="D20">
        <v>0.56288993430836398</v>
      </c>
      <c r="E20">
        <v>3684</v>
      </c>
      <c r="F20">
        <v>920</v>
      </c>
      <c r="G20">
        <v>29</v>
      </c>
      <c r="H20">
        <v>0</v>
      </c>
      <c r="I20">
        <f t="shared" si="0"/>
        <v>0</v>
      </c>
    </row>
    <row r="21" spans="1:14" x14ac:dyDescent="0.25">
      <c r="A21">
        <v>20</v>
      </c>
      <c r="B21" s="1">
        <v>1.0000000000000001E-5</v>
      </c>
      <c r="C21">
        <v>0.67679415399231102</v>
      </c>
      <c r="D21">
        <v>0.56660514174638998</v>
      </c>
      <c r="E21">
        <v>3688</v>
      </c>
      <c r="F21">
        <v>920</v>
      </c>
      <c r="G21">
        <v>25</v>
      </c>
      <c r="H21">
        <v>0</v>
      </c>
      <c r="I21">
        <f t="shared" si="0"/>
        <v>0</v>
      </c>
    </row>
    <row r="22" spans="1:14" x14ac:dyDescent="0.25">
      <c r="A22">
        <v>21</v>
      </c>
      <c r="B22" s="1">
        <v>1.0000000000000001E-5</v>
      </c>
      <c r="C22">
        <v>0.68619768899339095</v>
      </c>
      <c r="D22">
        <v>0.57229139099989401</v>
      </c>
      <c r="E22">
        <v>3683</v>
      </c>
      <c r="F22">
        <v>916</v>
      </c>
      <c r="G22">
        <v>30</v>
      </c>
      <c r="H22">
        <v>4</v>
      </c>
      <c r="I22">
        <f t="shared" si="0"/>
        <v>0</v>
      </c>
    </row>
    <row r="23" spans="1:14" x14ac:dyDescent="0.25">
      <c r="A23">
        <v>22</v>
      </c>
      <c r="B23" s="1">
        <v>1.0000000000000001E-5</v>
      </c>
      <c r="C23">
        <v>0.69749668424017197</v>
      </c>
      <c r="D23">
        <v>0.57962812796402696</v>
      </c>
      <c r="E23">
        <v>3666</v>
      </c>
      <c r="F23">
        <v>916</v>
      </c>
      <c r="G23">
        <v>47</v>
      </c>
      <c r="H23">
        <v>4</v>
      </c>
      <c r="I23">
        <f t="shared" si="0"/>
        <v>0</v>
      </c>
    </row>
    <row r="24" spans="1:14" x14ac:dyDescent="0.25">
      <c r="A24">
        <v>23</v>
      </c>
      <c r="B24" s="1">
        <v>1.0000000000000001E-5</v>
      </c>
      <c r="C24">
        <v>0.70274748999060999</v>
      </c>
      <c r="D24">
        <v>0.58243026850431501</v>
      </c>
      <c r="E24">
        <v>3661</v>
      </c>
      <c r="F24">
        <v>916</v>
      </c>
      <c r="G24">
        <v>52</v>
      </c>
      <c r="H24">
        <v>4</v>
      </c>
      <c r="I24">
        <f t="shared" si="0"/>
        <v>0</v>
      </c>
    </row>
    <row r="25" spans="1:14" x14ac:dyDescent="0.25">
      <c r="A25">
        <v>24</v>
      </c>
      <c r="B25" s="1">
        <v>1.0000000000000001E-5</v>
      </c>
      <c r="C25">
        <v>0.70952456965377797</v>
      </c>
      <c r="D25">
        <v>0.58596426773147203</v>
      </c>
      <c r="E25">
        <v>3644</v>
      </c>
      <c r="F25">
        <v>903</v>
      </c>
      <c r="G25">
        <v>69</v>
      </c>
      <c r="H25">
        <v>17</v>
      </c>
      <c r="I25">
        <f t="shared" si="0"/>
        <v>0</v>
      </c>
    </row>
    <row r="26" spans="1:14" x14ac:dyDescent="0.25">
      <c r="A26">
        <v>25</v>
      </c>
      <c r="B26" s="1">
        <v>1.0000000000000001E-5</v>
      </c>
      <c r="C26">
        <v>0.71591430827626401</v>
      </c>
      <c r="D26">
        <v>0.58900557969062795</v>
      </c>
      <c r="E26">
        <v>3630</v>
      </c>
      <c r="F26">
        <v>903</v>
      </c>
      <c r="G26">
        <v>83</v>
      </c>
      <c r="H26">
        <v>17</v>
      </c>
      <c r="I26">
        <f t="shared" si="0"/>
        <v>0</v>
      </c>
    </row>
    <row r="27" spans="1:14" x14ac:dyDescent="0.25">
      <c r="A27">
        <v>26</v>
      </c>
      <c r="B27" s="1">
        <v>1.0000000000000001E-5</v>
      </c>
      <c r="C27">
        <v>0.72131403357533197</v>
      </c>
      <c r="D27">
        <v>0.59166632513261197</v>
      </c>
      <c r="E27">
        <v>3612</v>
      </c>
      <c r="F27">
        <v>899</v>
      </c>
      <c r="G27">
        <v>101</v>
      </c>
      <c r="H27">
        <v>21</v>
      </c>
      <c r="I27">
        <f t="shared" si="0"/>
        <v>0</v>
      </c>
    </row>
    <row r="28" spans="1:14" x14ac:dyDescent="0.25">
      <c r="A28">
        <v>27</v>
      </c>
      <c r="B28" s="1">
        <v>1.0000000000000001E-5</v>
      </c>
      <c r="C28">
        <v>0.72759405727075399</v>
      </c>
      <c r="D28">
        <v>0.59515553460813297</v>
      </c>
      <c r="E28">
        <v>3591</v>
      </c>
      <c r="F28">
        <v>899</v>
      </c>
      <c r="G28">
        <v>122</v>
      </c>
      <c r="H28">
        <v>21</v>
      </c>
      <c r="I28">
        <f t="shared" si="0"/>
        <v>0</v>
      </c>
    </row>
    <row r="29" spans="1:14" x14ac:dyDescent="0.25">
      <c r="A29">
        <v>28</v>
      </c>
      <c r="B29" s="1">
        <v>1.0000000000000001E-5</v>
      </c>
      <c r="C29">
        <v>0.73204968118953895</v>
      </c>
      <c r="D29">
        <v>0.59742810220260101</v>
      </c>
      <c r="E29">
        <v>3583</v>
      </c>
      <c r="F29">
        <v>899</v>
      </c>
      <c r="G29">
        <v>130</v>
      </c>
      <c r="H29">
        <v>21</v>
      </c>
      <c r="I29">
        <f t="shared" si="0"/>
        <v>0</v>
      </c>
    </row>
    <row r="30" spans="1:14" x14ac:dyDescent="0.25">
      <c r="A30">
        <v>29</v>
      </c>
      <c r="B30" s="1">
        <v>1.0000000000000001E-5</v>
      </c>
      <c r="C30">
        <v>0.73553630701916894</v>
      </c>
      <c r="D30">
        <v>0.59845504631201696</v>
      </c>
      <c r="E30">
        <v>3568</v>
      </c>
      <c r="F30">
        <v>895</v>
      </c>
      <c r="G30">
        <v>145</v>
      </c>
      <c r="H30">
        <v>25</v>
      </c>
      <c r="I30">
        <f t="shared" si="0"/>
        <v>0</v>
      </c>
    </row>
    <row r="31" spans="1:14" x14ac:dyDescent="0.25">
      <c r="A31">
        <v>30</v>
      </c>
      <c r="B31" s="1">
        <v>1.0000000000000001E-5</v>
      </c>
      <c r="C31">
        <v>0.74017894731110401</v>
      </c>
      <c r="D31">
        <v>0.60016496094801997</v>
      </c>
      <c r="E31">
        <v>3560</v>
      </c>
      <c r="F31">
        <v>895</v>
      </c>
      <c r="G31">
        <v>153</v>
      </c>
      <c r="H31">
        <v>25</v>
      </c>
      <c r="I31">
        <f t="shared" si="0"/>
        <v>0</v>
      </c>
    </row>
    <row r="32" spans="1:14" x14ac:dyDescent="0.25">
      <c r="A32">
        <v>31</v>
      </c>
      <c r="B32" s="1">
        <v>1.0000000000000001E-5</v>
      </c>
      <c r="C32">
        <v>0.74072528550257499</v>
      </c>
      <c r="D32">
        <v>0.60042989379266698</v>
      </c>
      <c r="E32">
        <v>3551</v>
      </c>
      <c r="F32">
        <v>895</v>
      </c>
      <c r="G32">
        <v>162</v>
      </c>
      <c r="H32">
        <v>25</v>
      </c>
      <c r="I32">
        <f t="shared" si="0"/>
        <v>0</v>
      </c>
    </row>
    <row r="33" spans="1:9" x14ac:dyDescent="0.25">
      <c r="A33">
        <v>32</v>
      </c>
      <c r="B33" s="1">
        <v>1.0000000000000001E-5</v>
      </c>
      <c r="C33">
        <v>0.74113189087799203</v>
      </c>
      <c r="D33">
        <v>0.59950716636026102</v>
      </c>
      <c r="E33">
        <v>3549</v>
      </c>
      <c r="F33">
        <v>895</v>
      </c>
      <c r="G33">
        <v>164</v>
      </c>
      <c r="H33">
        <v>25</v>
      </c>
      <c r="I33">
        <f t="shared" si="0"/>
        <v>0</v>
      </c>
    </row>
    <row r="34" spans="1:9" x14ac:dyDescent="0.25">
      <c r="A34">
        <v>33</v>
      </c>
      <c r="B34" s="1">
        <v>1.0000000000000001E-5</v>
      </c>
      <c r="C34">
        <v>0.74470372744122104</v>
      </c>
      <c r="D34">
        <v>0.60103953207882999</v>
      </c>
      <c r="E34">
        <v>3542</v>
      </c>
      <c r="F34">
        <v>891</v>
      </c>
      <c r="G34">
        <v>171</v>
      </c>
      <c r="H34">
        <v>29</v>
      </c>
      <c r="I34">
        <f t="shared" si="0"/>
        <v>0</v>
      </c>
    </row>
    <row r="35" spans="1:9" x14ac:dyDescent="0.25">
      <c r="A35">
        <v>34</v>
      </c>
      <c r="B35" s="1">
        <v>1.0000000000000001E-5</v>
      </c>
      <c r="C35">
        <v>0.74886584496208297</v>
      </c>
      <c r="D35">
        <v>0.60294485298422695</v>
      </c>
      <c r="E35">
        <v>3525</v>
      </c>
      <c r="F35">
        <v>891</v>
      </c>
      <c r="G35">
        <v>188</v>
      </c>
      <c r="H35">
        <v>29</v>
      </c>
      <c r="I35">
        <f t="shared" si="0"/>
        <v>0</v>
      </c>
    </row>
    <row r="36" spans="1:9" x14ac:dyDescent="0.25">
      <c r="A36">
        <v>35</v>
      </c>
      <c r="B36" s="1">
        <v>1.0000000000000001E-5</v>
      </c>
      <c r="C36">
        <v>0.75192264817778198</v>
      </c>
      <c r="D36">
        <v>0.60340299652220697</v>
      </c>
      <c r="E36">
        <v>3486</v>
      </c>
      <c r="F36">
        <v>889</v>
      </c>
      <c r="G36">
        <v>227</v>
      </c>
      <c r="H36">
        <v>31</v>
      </c>
      <c r="I36">
        <f t="shared" si="0"/>
        <v>0</v>
      </c>
    </row>
    <row r="37" spans="1:9" x14ac:dyDescent="0.25">
      <c r="A37">
        <v>36</v>
      </c>
      <c r="B37" s="1">
        <v>1.0000000000000001E-5</v>
      </c>
      <c r="C37">
        <v>0.75669156434312901</v>
      </c>
      <c r="D37">
        <v>0.60549874705792806</v>
      </c>
      <c r="E37">
        <v>3476</v>
      </c>
      <c r="F37">
        <v>889</v>
      </c>
      <c r="G37">
        <v>237</v>
      </c>
      <c r="H37">
        <v>31</v>
      </c>
      <c r="I37">
        <f t="shared" si="0"/>
        <v>0</v>
      </c>
    </row>
    <row r="38" spans="1:9" x14ac:dyDescent="0.25">
      <c r="A38">
        <v>37</v>
      </c>
      <c r="B38" s="1">
        <v>1.0000000000000001E-5</v>
      </c>
      <c r="C38">
        <v>0.75770278477856401</v>
      </c>
      <c r="D38">
        <v>0.60507939203035099</v>
      </c>
      <c r="E38">
        <v>3478</v>
      </c>
      <c r="F38">
        <v>889</v>
      </c>
      <c r="G38">
        <v>235</v>
      </c>
      <c r="H38">
        <v>31</v>
      </c>
      <c r="I38">
        <f t="shared" si="0"/>
        <v>0</v>
      </c>
    </row>
    <row r="39" spans="1:9" x14ac:dyDescent="0.25">
      <c r="A39">
        <v>38</v>
      </c>
      <c r="B39" s="1">
        <v>1.0000000000000001E-5</v>
      </c>
      <c r="C39">
        <v>0.75902023257317297</v>
      </c>
      <c r="D39">
        <v>0.60575123830489797</v>
      </c>
      <c r="E39">
        <v>3457</v>
      </c>
      <c r="F39">
        <v>889</v>
      </c>
      <c r="G39">
        <v>256</v>
      </c>
      <c r="H39">
        <v>31</v>
      </c>
      <c r="I39">
        <f t="shared" si="0"/>
        <v>0</v>
      </c>
    </row>
    <row r="40" spans="1:9" x14ac:dyDescent="0.25">
      <c r="A40">
        <v>39</v>
      </c>
      <c r="B40" s="1">
        <v>1.0000000000000001E-5</v>
      </c>
      <c r="C40">
        <v>0.75921051578812304</v>
      </c>
      <c r="D40">
        <v>0.60571669457487698</v>
      </c>
      <c r="E40">
        <v>3444</v>
      </c>
      <c r="F40">
        <v>887</v>
      </c>
      <c r="G40">
        <v>269</v>
      </c>
      <c r="H40">
        <v>33</v>
      </c>
      <c r="I40">
        <f t="shared" si="0"/>
        <v>0</v>
      </c>
    </row>
    <row r="41" spans="1:9" x14ac:dyDescent="0.25">
      <c r="A41">
        <v>40</v>
      </c>
      <c r="B41" s="1">
        <v>1.0000000000000001E-5</v>
      </c>
      <c r="C41">
        <v>0.76594353091655298</v>
      </c>
      <c r="D41">
        <v>0.60948810876005499</v>
      </c>
      <c r="E41">
        <v>3365</v>
      </c>
      <c r="F41">
        <v>879</v>
      </c>
      <c r="G41">
        <v>348</v>
      </c>
      <c r="H41">
        <v>41</v>
      </c>
      <c r="I41">
        <f t="shared" si="0"/>
        <v>0</v>
      </c>
    </row>
    <row r="42" spans="1:9" x14ac:dyDescent="0.25">
      <c r="A42">
        <v>41</v>
      </c>
      <c r="B42" s="1">
        <v>1.0000000000000001E-5</v>
      </c>
      <c r="C42">
        <v>0.77010631286964504</v>
      </c>
      <c r="D42">
        <v>0.61164065152987701</v>
      </c>
      <c r="E42">
        <v>3319</v>
      </c>
      <c r="F42">
        <v>879</v>
      </c>
      <c r="G42">
        <v>394</v>
      </c>
      <c r="H42">
        <v>41</v>
      </c>
      <c r="I42">
        <f t="shared" si="0"/>
        <v>0</v>
      </c>
    </row>
    <row r="43" spans="1:9" x14ac:dyDescent="0.25">
      <c r="A43">
        <v>42</v>
      </c>
      <c r="B43" s="1">
        <v>1.0000000000000001E-5</v>
      </c>
      <c r="C43">
        <v>0.77361695290846699</v>
      </c>
      <c r="D43">
        <v>0.611212514198058</v>
      </c>
      <c r="E43">
        <v>3286</v>
      </c>
      <c r="F43">
        <v>873</v>
      </c>
      <c r="G43">
        <v>427</v>
      </c>
      <c r="H43">
        <v>47</v>
      </c>
      <c r="I43">
        <f t="shared" si="0"/>
        <v>0</v>
      </c>
    </row>
    <row r="44" spans="1:9" x14ac:dyDescent="0.25">
      <c r="A44">
        <v>43</v>
      </c>
      <c r="B44" s="1">
        <v>1.0000000000000001E-5</v>
      </c>
      <c r="C44">
        <v>0.77758664634941299</v>
      </c>
      <c r="D44">
        <v>0.61191890420262496</v>
      </c>
      <c r="E44">
        <v>3258</v>
      </c>
      <c r="F44">
        <v>861</v>
      </c>
      <c r="G44">
        <v>455</v>
      </c>
      <c r="H44">
        <v>59</v>
      </c>
      <c r="I44">
        <f t="shared" si="0"/>
        <v>0</v>
      </c>
    </row>
    <row r="45" spans="1:9" x14ac:dyDescent="0.25">
      <c r="A45">
        <v>44</v>
      </c>
      <c r="B45" s="1">
        <v>1.0000000000000001E-5</v>
      </c>
      <c r="C45">
        <v>0.78159637630219703</v>
      </c>
      <c r="D45">
        <v>0.61199853042775598</v>
      </c>
      <c r="E45">
        <v>3238</v>
      </c>
      <c r="F45">
        <v>859</v>
      </c>
      <c r="G45">
        <v>475</v>
      </c>
      <c r="H45">
        <v>61</v>
      </c>
      <c r="I45">
        <f t="shared" si="0"/>
        <v>0</v>
      </c>
    </row>
    <row r="46" spans="1:9" x14ac:dyDescent="0.25">
      <c r="A46">
        <v>45</v>
      </c>
      <c r="B46" s="1">
        <v>1.0000000000000001E-5</v>
      </c>
      <c r="C46">
        <v>0.78480095460990895</v>
      </c>
      <c r="D46">
        <v>0.61239607606646396</v>
      </c>
      <c r="E46">
        <v>3212</v>
      </c>
      <c r="F46">
        <v>859</v>
      </c>
      <c r="G46">
        <v>501</v>
      </c>
      <c r="H46">
        <v>61</v>
      </c>
      <c r="I46">
        <f t="shared" si="0"/>
        <v>0</v>
      </c>
    </row>
    <row r="47" spans="1:9" x14ac:dyDescent="0.25">
      <c r="A47">
        <v>46</v>
      </c>
      <c r="B47" s="1">
        <v>1.0000000000000001E-5</v>
      </c>
      <c r="C47">
        <v>0.78702371096841905</v>
      </c>
      <c r="D47">
        <v>0.61264900642864595</v>
      </c>
      <c r="E47">
        <v>3186</v>
      </c>
      <c r="F47">
        <v>859</v>
      </c>
      <c r="G47">
        <v>527</v>
      </c>
      <c r="H47">
        <v>61</v>
      </c>
      <c r="I47">
        <f t="shared" si="0"/>
        <v>0</v>
      </c>
    </row>
    <row r="48" spans="1:9" x14ac:dyDescent="0.25">
      <c r="A48">
        <v>47</v>
      </c>
      <c r="B48" s="1">
        <v>1.0000000000000001E-5</v>
      </c>
      <c r="C48">
        <v>0.78944085149392396</v>
      </c>
      <c r="D48">
        <v>0.61186196559678596</v>
      </c>
      <c r="E48">
        <v>3177</v>
      </c>
      <c r="F48">
        <v>857</v>
      </c>
      <c r="G48">
        <v>536</v>
      </c>
      <c r="H48">
        <v>63</v>
      </c>
      <c r="I48">
        <f t="shared" si="0"/>
        <v>0</v>
      </c>
    </row>
    <row r="49" spans="1:9" x14ac:dyDescent="0.25">
      <c r="A49">
        <v>48</v>
      </c>
      <c r="B49" s="1">
        <v>1.0000000000000001E-5</v>
      </c>
      <c r="C49">
        <v>0.79311389898365803</v>
      </c>
      <c r="D49">
        <v>0.61150979519666504</v>
      </c>
      <c r="E49">
        <v>3152</v>
      </c>
      <c r="F49">
        <v>856</v>
      </c>
      <c r="G49">
        <v>561</v>
      </c>
      <c r="H49">
        <v>64</v>
      </c>
      <c r="I49">
        <f t="shared" si="0"/>
        <v>0.61150979519666504</v>
      </c>
    </row>
    <row r="50" spans="1:9" x14ac:dyDescent="0.25">
      <c r="A50">
        <v>1</v>
      </c>
      <c r="B50" s="1">
        <v>9.9999999999999995E-7</v>
      </c>
      <c r="C50">
        <v>0.53024655294616696</v>
      </c>
      <c r="D50">
        <v>0.51063902973102704</v>
      </c>
      <c r="E50">
        <v>183</v>
      </c>
      <c r="F50">
        <v>43</v>
      </c>
      <c r="G50">
        <v>3530</v>
      </c>
      <c r="H50">
        <v>877</v>
      </c>
      <c r="I50">
        <f t="shared" si="0"/>
        <v>0</v>
      </c>
    </row>
    <row r="51" spans="1:9" x14ac:dyDescent="0.25">
      <c r="A51">
        <v>2</v>
      </c>
      <c r="B51" s="1">
        <v>9.9999999999999995E-7</v>
      </c>
      <c r="C51">
        <v>0.57018068873194105</v>
      </c>
      <c r="D51">
        <v>0.51906257684516199</v>
      </c>
      <c r="E51">
        <v>10</v>
      </c>
      <c r="F51">
        <v>1</v>
      </c>
      <c r="G51">
        <v>3703</v>
      </c>
      <c r="H51">
        <v>919</v>
      </c>
      <c r="I51">
        <f t="shared" si="0"/>
        <v>0</v>
      </c>
    </row>
    <row r="52" spans="1:9" x14ac:dyDescent="0.25">
      <c r="A52">
        <v>3</v>
      </c>
      <c r="B52" s="1">
        <v>9.9999999999999995E-7</v>
      </c>
      <c r="C52">
        <v>0.60639394345731701</v>
      </c>
      <c r="D52">
        <v>0.53389354676284195</v>
      </c>
      <c r="E52">
        <v>4</v>
      </c>
      <c r="F52">
        <v>0</v>
      </c>
      <c r="G52">
        <v>3709</v>
      </c>
      <c r="H52">
        <v>920</v>
      </c>
      <c r="I52">
        <f t="shared" si="0"/>
        <v>0</v>
      </c>
    </row>
    <row r="53" spans="1:9" x14ac:dyDescent="0.25">
      <c r="A53">
        <v>4</v>
      </c>
      <c r="B53" s="1">
        <v>9.9999999999999995E-7</v>
      </c>
      <c r="C53">
        <v>0.63908115395399701</v>
      </c>
      <c r="D53">
        <v>0.54960860197426198</v>
      </c>
      <c r="E53">
        <v>6</v>
      </c>
      <c r="F53">
        <v>0</v>
      </c>
      <c r="G53">
        <v>3707</v>
      </c>
      <c r="H53">
        <v>920</v>
      </c>
      <c r="I53">
        <f t="shared" si="0"/>
        <v>0</v>
      </c>
    </row>
    <row r="54" spans="1:9" x14ac:dyDescent="0.25">
      <c r="A54">
        <v>5</v>
      </c>
      <c r="B54" s="1">
        <v>9.9999999999999995E-7</v>
      </c>
      <c r="C54">
        <v>0.66988271223028795</v>
      </c>
      <c r="D54">
        <v>0.56236680171898901</v>
      </c>
      <c r="E54">
        <v>8</v>
      </c>
      <c r="F54">
        <v>1</v>
      </c>
      <c r="G54">
        <v>3705</v>
      </c>
      <c r="H54">
        <v>919</v>
      </c>
      <c r="I54">
        <f t="shared" si="0"/>
        <v>0</v>
      </c>
    </row>
    <row r="55" spans="1:9" x14ac:dyDescent="0.25">
      <c r="A55">
        <v>6</v>
      </c>
      <c r="B55" s="1">
        <v>9.9999999999999995E-7</v>
      </c>
      <c r="C55">
        <v>0.69755756144831305</v>
      </c>
      <c r="D55">
        <v>0.57529493905080797</v>
      </c>
      <c r="E55">
        <v>16</v>
      </c>
      <c r="F55">
        <v>8</v>
      </c>
      <c r="G55">
        <v>3697</v>
      </c>
      <c r="H55">
        <v>912</v>
      </c>
      <c r="I55">
        <f t="shared" si="0"/>
        <v>0</v>
      </c>
    </row>
    <row r="56" spans="1:9" x14ac:dyDescent="0.25">
      <c r="A56">
        <v>7</v>
      </c>
      <c r="B56" s="1">
        <v>9.9999999999999995E-7</v>
      </c>
      <c r="C56">
        <v>0.72125887799028598</v>
      </c>
      <c r="D56">
        <v>0.58950646377592197</v>
      </c>
      <c r="E56">
        <v>76</v>
      </c>
      <c r="F56">
        <v>39</v>
      </c>
      <c r="G56">
        <v>3637</v>
      </c>
      <c r="H56">
        <v>881</v>
      </c>
      <c r="I56">
        <f t="shared" si="0"/>
        <v>0</v>
      </c>
    </row>
    <row r="57" spans="1:9" x14ac:dyDescent="0.25">
      <c r="A57">
        <v>8</v>
      </c>
      <c r="B57" s="1">
        <v>9.9999999999999995E-7</v>
      </c>
      <c r="C57">
        <v>0.74117114106902504</v>
      </c>
      <c r="D57">
        <v>0.60261053993606395</v>
      </c>
      <c r="E57">
        <v>221</v>
      </c>
      <c r="F57">
        <v>132</v>
      </c>
      <c r="G57">
        <v>3492</v>
      </c>
      <c r="H57">
        <v>788</v>
      </c>
      <c r="I57">
        <f t="shared" si="0"/>
        <v>0</v>
      </c>
    </row>
    <row r="58" spans="1:9" x14ac:dyDescent="0.25">
      <c r="A58">
        <v>9</v>
      </c>
      <c r="B58" s="1">
        <v>9.9999999999999995E-7</v>
      </c>
      <c r="C58">
        <v>0.75745797786117997</v>
      </c>
      <c r="D58">
        <v>0.61342960690406201</v>
      </c>
      <c r="E58">
        <v>555</v>
      </c>
      <c r="F58">
        <v>263</v>
      </c>
      <c r="G58">
        <v>3158</v>
      </c>
      <c r="H58">
        <v>657</v>
      </c>
      <c r="I58">
        <f t="shared" si="0"/>
        <v>0</v>
      </c>
    </row>
    <row r="59" spans="1:9" x14ac:dyDescent="0.25">
      <c r="A59">
        <v>10</v>
      </c>
      <c r="B59" s="1">
        <v>9.9999999999999995E-7</v>
      </c>
      <c r="C59">
        <v>0.77057390975186602</v>
      </c>
      <c r="D59">
        <v>0.62224923593952997</v>
      </c>
      <c r="E59">
        <v>1107</v>
      </c>
      <c r="F59">
        <v>432</v>
      </c>
      <c r="G59">
        <v>2606</v>
      </c>
      <c r="H59">
        <v>488</v>
      </c>
      <c r="I59">
        <f t="shared" si="0"/>
        <v>0</v>
      </c>
    </row>
    <row r="60" spans="1:9" x14ac:dyDescent="0.25">
      <c r="A60">
        <v>11</v>
      </c>
      <c r="B60" s="1">
        <v>9.9999999999999995E-7</v>
      </c>
      <c r="C60">
        <v>0.78102205029799698</v>
      </c>
      <c r="D60">
        <v>0.62978181828826996</v>
      </c>
      <c r="E60">
        <v>1873</v>
      </c>
      <c r="F60">
        <v>628</v>
      </c>
      <c r="G60">
        <v>1840</v>
      </c>
      <c r="H60">
        <v>292</v>
      </c>
      <c r="I60">
        <f t="shared" si="0"/>
        <v>0</v>
      </c>
    </row>
    <row r="61" spans="1:9" x14ac:dyDescent="0.25">
      <c r="A61">
        <v>12</v>
      </c>
      <c r="B61" s="1">
        <v>9.9999999999999995E-7</v>
      </c>
      <c r="C61">
        <v>0.78998798968604</v>
      </c>
      <c r="D61">
        <v>0.63727868593309001</v>
      </c>
      <c r="E61">
        <v>2546</v>
      </c>
      <c r="F61">
        <v>780</v>
      </c>
      <c r="G61">
        <v>1167</v>
      </c>
      <c r="H61">
        <v>140</v>
      </c>
      <c r="I61">
        <f t="shared" si="0"/>
        <v>0</v>
      </c>
    </row>
    <row r="62" spans="1:9" x14ac:dyDescent="0.25">
      <c r="A62">
        <v>13</v>
      </c>
      <c r="B62" s="1">
        <v>9.9999999999999995E-7</v>
      </c>
      <c r="C62">
        <v>0.79761642537399602</v>
      </c>
      <c r="D62">
        <v>0.64353666319277703</v>
      </c>
      <c r="E62">
        <v>2988</v>
      </c>
      <c r="F62">
        <v>831</v>
      </c>
      <c r="G62">
        <v>725</v>
      </c>
      <c r="H62">
        <v>89</v>
      </c>
      <c r="I62">
        <f t="shared" si="0"/>
        <v>0</v>
      </c>
    </row>
    <row r="63" spans="1:9" x14ac:dyDescent="0.25">
      <c r="A63">
        <v>14</v>
      </c>
      <c r="B63" s="1">
        <v>9.9999999999999995E-7</v>
      </c>
      <c r="C63">
        <v>0.80406513100695898</v>
      </c>
      <c r="D63">
        <v>0.64890557851965402</v>
      </c>
      <c r="E63">
        <v>3180</v>
      </c>
      <c r="F63">
        <v>874</v>
      </c>
      <c r="G63">
        <v>533</v>
      </c>
      <c r="H63">
        <v>46</v>
      </c>
      <c r="I63">
        <f t="shared" si="0"/>
        <v>0</v>
      </c>
    </row>
    <row r="64" spans="1:9" x14ac:dyDescent="0.25">
      <c r="A64">
        <v>15</v>
      </c>
      <c r="B64" s="1">
        <v>9.9999999999999995E-7</v>
      </c>
      <c r="C64">
        <v>0.809476373021358</v>
      </c>
      <c r="D64">
        <v>0.65376160727877297</v>
      </c>
      <c r="E64">
        <v>3312</v>
      </c>
      <c r="F64">
        <v>890</v>
      </c>
      <c r="G64">
        <v>401</v>
      </c>
      <c r="H64">
        <v>30</v>
      </c>
      <c r="I64">
        <f t="shared" si="0"/>
        <v>0</v>
      </c>
    </row>
    <row r="65" spans="1:9" x14ac:dyDescent="0.25">
      <c r="A65">
        <v>16</v>
      </c>
      <c r="B65" s="1">
        <v>9.9999999999999995E-7</v>
      </c>
      <c r="C65">
        <v>0.81408789242720203</v>
      </c>
      <c r="D65">
        <v>0.65811367814611399</v>
      </c>
      <c r="E65">
        <v>3401</v>
      </c>
      <c r="F65">
        <v>896</v>
      </c>
      <c r="G65">
        <v>312</v>
      </c>
      <c r="H65">
        <v>24</v>
      </c>
      <c r="I65">
        <f t="shared" si="0"/>
        <v>0</v>
      </c>
    </row>
    <row r="66" spans="1:9" x14ac:dyDescent="0.25">
      <c r="A66">
        <v>17</v>
      </c>
      <c r="B66" s="1">
        <v>9.9999999999999995E-7</v>
      </c>
      <c r="C66">
        <v>0.81806126937507495</v>
      </c>
      <c r="D66">
        <v>0.66170929987470495</v>
      </c>
      <c r="E66">
        <v>3458</v>
      </c>
      <c r="F66">
        <v>912</v>
      </c>
      <c r="G66">
        <v>255</v>
      </c>
      <c r="H66">
        <v>8</v>
      </c>
      <c r="I66">
        <f t="shared" ref="I66:I129" si="1">IF(A67&lt;A66,D66,0)</f>
        <v>0</v>
      </c>
    </row>
    <row r="67" spans="1:9" x14ac:dyDescent="0.25">
      <c r="A67">
        <v>18</v>
      </c>
      <c r="B67" s="1">
        <v>9.9999999999999995E-7</v>
      </c>
      <c r="C67">
        <v>0.82147778860448495</v>
      </c>
      <c r="D67">
        <v>0.66485453576739695</v>
      </c>
      <c r="E67">
        <v>3482</v>
      </c>
      <c r="F67">
        <v>916</v>
      </c>
      <c r="G67">
        <v>231</v>
      </c>
      <c r="H67">
        <v>4</v>
      </c>
      <c r="I67">
        <f t="shared" si="1"/>
        <v>0</v>
      </c>
    </row>
    <row r="68" spans="1:9" x14ac:dyDescent="0.25">
      <c r="A68">
        <v>19</v>
      </c>
      <c r="B68" s="1">
        <v>9.9999999999999995E-7</v>
      </c>
      <c r="C68">
        <v>0.82429531272816103</v>
      </c>
      <c r="D68">
        <v>0.66761305752994704</v>
      </c>
      <c r="E68">
        <v>3480</v>
      </c>
      <c r="F68">
        <v>917</v>
      </c>
      <c r="G68">
        <v>233</v>
      </c>
      <c r="H68">
        <v>3</v>
      </c>
      <c r="I68">
        <f t="shared" si="1"/>
        <v>0</v>
      </c>
    </row>
    <row r="69" spans="1:9" x14ac:dyDescent="0.25">
      <c r="A69">
        <v>20</v>
      </c>
      <c r="B69" s="1">
        <v>9.9999999999999995E-7</v>
      </c>
      <c r="C69">
        <v>0.82667123259567499</v>
      </c>
      <c r="D69">
        <v>0.66986923148983002</v>
      </c>
      <c r="E69">
        <v>3495</v>
      </c>
      <c r="F69">
        <v>917</v>
      </c>
      <c r="G69">
        <v>218</v>
      </c>
      <c r="H69">
        <v>3</v>
      </c>
      <c r="I69">
        <f t="shared" si="1"/>
        <v>0</v>
      </c>
    </row>
    <row r="70" spans="1:9" x14ac:dyDescent="0.25">
      <c r="A70">
        <v>21</v>
      </c>
      <c r="B70" s="1">
        <v>9.9999999999999995E-7</v>
      </c>
      <c r="C70">
        <v>0.82875596617813496</v>
      </c>
      <c r="D70">
        <v>0.671391204815044</v>
      </c>
      <c r="E70">
        <v>3489</v>
      </c>
      <c r="F70">
        <v>917</v>
      </c>
      <c r="G70">
        <v>224</v>
      </c>
      <c r="H70">
        <v>3</v>
      </c>
      <c r="I70">
        <f t="shared" si="1"/>
        <v>0</v>
      </c>
    </row>
    <row r="71" spans="1:9" x14ac:dyDescent="0.25">
      <c r="A71">
        <v>22</v>
      </c>
      <c r="B71" s="1">
        <v>9.9999999999999995E-7</v>
      </c>
      <c r="C71">
        <v>0.83060588317638995</v>
      </c>
      <c r="D71">
        <v>0.67338859354324998</v>
      </c>
      <c r="E71">
        <v>3486</v>
      </c>
      <c r="F71">
        <v>917</v>
      </c>
      <c r="G71">
        <v>227</v>
      </c>
      <c r="H71">
        <v>3</v>
      </c>
      <c r="I71">
        <f t="shared" si="1"/>
        <v>0</v>
      </c>
    </row>
    <row r="72" spans="1:9" x14ac:dyDescent="0.25">
      <c r="A72">
        <v>23</v>
      </c>
      <c r="B72" s="1">
        <v>9.9999999999999995E-7</v>
      </c>
      <c r="C72">
        <v>0.83226837268630105</v>
      </c>
      <c r="D72">
        <v>0.67478761460907</v>
      </c>
      <c r="E72">
        <v>3479</v>
      </c>
      <c r="F72">
        <v>917</v>
      </c>
      <c r="G72">
        <v>234</v>
      </c>
      <c r="H72">
        <v>3</v>
      </c>
      <c r="I72">
        <f t="shared" si="1"/>
        <v>0</v>
      </c>
    </row>
    <row r="73" spans="1:9" x14ac:dyDescent="0.25">
      <c r="A73">
        <v>24</v>
      </c>
      <c r="B73" s="1">
        <v>9.9999999999999995E-7</v>
      </c>
      <c r="C73">
        <v>0.83379102840134001</v>
      </c>
      <c r="D73">
        <v>0.67590384547828397</v>
      </c>
      <c r="E73">
        <v>3473</v>
      </c>
      <c r="F73">
        <v>916</v>
      </c>
      <c r="G73">
        <v>240</v>
      </c>
      <c r="H73">
        <v>4</v>
      </c>
      <c r="I73">
        <f t="shared" si="1"/>
        <v>0</v>
      </c>
    </row>
    <row r="74" spans="1:9" x14ac:dyDescent="0.25">
      <c r="A74">
        <v>25</v>
      </c>
      <c r="B74" s="1">
        <v>9.9999999999999995E-7</v>
      </c>
      <c r="C74">
        <v>0.83520321313815504</v>
      </c>
      <c r="D74">
        <v>0.67740444852984205</v>
      </c>
      <c r="E74">
        <v>3460</v>
      </c>
      <c r="F74">
        <v>916</v>
      </c>
      <c r="G74">
        <v>253</v>
      </c>
      <c r="H74">
        <v>4</v>
      </c>
      <c r="I74">
        <f t="shared" si="1"/>
        <v>0</v>
      </c>
    </row>
    <row r="75" spans="1:9" x14ac:dyDescent="0.25">
      <c r="A75">
        <v>26</v>
      </c>
      <c r="B75" s="1">
        <v>9.9999999999999995E-7</v>
      </c>
      <c r="C75">
        <v>0.83654662199919205</v>
      </c>
      <c r="D75">
        <v>0.67833917844471203</v>
      </c>
      <c r="E75">
        <v>3440</v>
      </c>
      <c r="F75">
        <v>916</v>
      </c>
      <c r="G75">
        <v>273</v>
      </c>
      <c r="H75">
        <v>4</v>
      </c>
      <c r="I75">
        <f t="shared" si="1"/>
        <v>0</v>
      </c>
    </row>
    <row r="76" spans="1:9" x14ac:dyDescent="0.25">
      <c r="A76">
        <v>27</v>
      </c>
      <c r="B76" s="1">
        <v>9.9999999999999995E-7</v>
      </c>
      <c r="C76">
        <v>0.83783163807303596</v>
      </c>
      <c r="D76">
        <v>0.67925400180329898</v>
      </c>
      <c r="E76">
        <v>3427</v>
      </c>
      <c r="F76">
        <v>912</v>
      </c>
      <c r="G76">
        <v>286</v>
      </c>
      <c r="H76">
        <v>8</v>
      </c>
      <c r="I76">
        <f t="shared" si="1"/>
        <v>0</v>
      </c>
    </row>
    <row r="77" spans="1:9" x14ac:dyDescent="0.25">
      <c r="A77">
        <v>28</v>
      </c>
      <c r="B77" s="1">
        <v>9.9999999999999995E-7</v>
      </c>
      <c r="C77">
        <v>0.83908393109952295</v>
      </c>
      <c r="D77">
        <v>0.68015828639679599</v>
      </c>
      <c r="E77">
        <v>3419</v>
      </c>
      <c r="F77">
        <v>912</v>
      </c>
      <c r="G77">
        <v>294</v>
      </c>
      <c r="H77">
        <v>8</v>
      </c>
      <c r="I77">
        <f t="shared" si="1"/>
        <v>0</v>
      </c>
    </row>
    <row r="78" spans="1:9" x14ac:dyDescent="0.25">
      <c r="A78">
        <v>29</v>
      </c>
      <c r="B78" s="1">
        <v>9.9999999999999995E-7</v>
      </c>
      <c r="C78">
        <v>0.84031498443437302</v>
      </c>
      <c r="D78">
        <v>0.680794125223948</v>
      </c>
      <c r="E78">
        <v>3409</v>
      </c>
      <c r="F78">
        <v>912</v>
      </c>
      <c r="G78">
        <v>304</v>
      </c>
      <c r="H78">
        <v>8</v>
      </c>
      <c r="I78">
        <f t="shared" si="1"/>
        <v>0</v>
      </c>
    </row>
    <row r="79" spans="1:9" x14ac:dyDescent="0.25">
      <c r="A79">
        <v>30</v>
      </c>
      <c r="B79" s="1">
        <v>9.9999999999999995E-7</v>
      </c>
      <c r="C79">
        <v>0.84155630001922299</v>
      </c>
      <c r="D79">
        <v>0.68173939390390903</v>
      </c>
      <c r="E79">
        <v>3392</v>
      </c>
      <c r="F79">
        <v>911</v>
      </c>
      <c r="G79">
        <v>321</v>
      </c>
      <c r="H79">
        <v>9</v>
      </c>
      <c r="I79">
        <f t="shared" si="1"/>
        <v>0</v>
      </c>
    </row>
    <row r="80" spans="1:9" x14ac:dyDescent="0.25">
      <c r="A80">
        <v>31</v>
      </c>
      <c r="B80" s="1">
        <v>9.9999999999999995E-7</v>
      </c>
      <c r="C80">
        <v>0.84282186474051901</v>
      </c>
      <c r="D80">
        <v>0.68227950561481898</v>
      </c>
      <c r="E80">
        <v>3363</v>
      </c>
      <c r="F80">
        <v>910</v>
      </c>
      <c r="G80">
        <v>350</v>
      </c>
      <c r="H80">
        <v>10</v>
      </c>
      <c r="I80">
        <f t="shared" si="1"/>
        <v>0</v>
      </c>
    </row>
    <row r="81" spans="1:9" x14ac:dyDescent="0.25">
      <c r="A81">
        <v>32</v>
      </c>
      <c r="B81" s="1">
        <v>9.9999999999999995E-7</v>
      </c>
      <c r="C81">
        <v>0.84412469535605195</v>
      </c>
      <c r="D81">
        <v>0.68282752139954805</v>
      </c>
      <c r="E81">
        <v>3336</v>
      </c>
      <c r="F81">
        <v>910</v>
      </c>
      <c r="G81">
        <v>377</v>
      </c>
      <c r="H81">
        <v>10</v>
      </c>
      <c r="I81">
        <f t="shared" si="1"/>
        <v>0</v>
      </c>
    </row>
    <row r="82" spans="1:9" x14ac:dyDescent="0.25">
      <c r="A82">
        <v>33</v>
      </c>
      <c r="B82" s="1">
        <v>9.9999999999999995E-7</v>
      </c>
      <c r="C82">
        <v>0.84547752329694803</v>
      </c>
      <c r="D82">
        <v>0.68345984730500298</v>
      </c>
      <c r="E82">
        <v>3327</v>
      </c>
      <c r="F82">
        <v>910</v>
      </c>
      <c r="G82">
        <v>386</v>
      </c>
      <c r="H82">
        <v>10</v>
      </c>
      <c r="I82">
        <f t="shared" si="1"/>
        <v>0</v>
      </c>
    </row>
    <row r="83" spans="1:9" x14ac:dyDescent="0.25">
      <c r="A83">
        <v>34</v>
      </c>
      <c r="B83" s="1">
        <v>9.9999999999999995E-7</v>
      </c>
      <c r="C83">
        <v>0.846892386162447</v>
      </c>
      <c r="D83">
        <v>0.68397858874225603</v>
      </c>
      <c r="E83">
        <v>3290</v>
      </c>
      <c r="F83">
        <v>910</v>
      </c>
      <c r="G83">
        <v>423</v>
      </c>
      <c r="H83">
        <v>10</v>
      </c>
      <c r="I83">
        <f t="shared" si="1"/>
        <v>0</v>
      </c>
    </row>
    <row r="84" spans="1:9" x14ac:dyDescent="0.25">
      <c r="A84">
        <v>35</v>
      </c>
      <c r="B84" s="1">
        <v>9.9999999999999995E-7</v>
      </c>
      <c r="C84">
        <v>0.84838377204313498</v>
      </c>
      <c r="D84">
        <v>0.68458925163058104</v>
      </c>
      <c r="E84">
        <v>3259</v>
      </c>
      <c r="F84">
        <v>909</v>
      </c>
      <c r="G84">
        <v>454</v>
      </c>
      <c r="H84">
        <v>11</v>
      </c>
      <c r="I84">
        <f t="shared" si="1"/>
        <v>0</v>
      </c>
    </row>
    <row r="85" spans="1:9" x14ac:dyDescent="0.25">
      <c r="A85">
        <v>36</v>
      </c>
      <c r="B85" s="1">
        <v>9.9999999999999995E-7</v>
      </c>
      <c r="C85">
        <v>0.84994982264074104</v>
      </c>
      <c r="D85">
        <v>0.68509481961147101</v>
      </c>
      <c r="E85">
        <v>3240</v>
      </c>
      <c r="F85">
        <v>908</v>
      </c>
      <c r="G85">
        <v>473</v>
      </c>
      <c r="H85">
        <v>12</v>
      </c>
      <c r="I85">
        <f t="shared" si="1"/>
        <v>0</v>
      </c>
    </row>
    <row r="86" spans="1:9" x14ac:dyDescent="0.25">
      <c r="A86">
        <v>37</v>
      </c>
      <c r="B86" s="1">
        <v>9.9999999999999995E-7</v>
      </c>
      <c r="C86">
        <v>0.85157876411294298</v>
      </c>
      <c r="D86">
        <v>0.68547011674609704</v>
      </c>
      <c r="E86">
        <v>3193</v>
      </c>
      <c r="F86">
        <v>908</v>
      </c>
      <c r="G86">
        <v>520</v>
      </c>
      <c r="H86">
        <v>12</v>
      </c>
      <c r="I86">
        <f t="shared" si="1"/>
        <v>0</v>
      </c>
    </row>
    <row r="87" spans="1:9" x14ac:dyDescent="0.25">
      <c r="A87">
        <v>38</v>
      </c>
      <c r="B87" s="1">
        <v>9.9999999999999995E-7</v>
      </c>
      <c r="C87">
        <v>0.85323895222976498</v>
      </c>
      <c r="D87">
        <v>0.68573534233421896</v>
      </c>
      <c r="E87">
        <v>3170</v>
      </c>
      <c r="F87">
        <v>906</v>
      </c>
      <c r="G87">
        <v>543</v>
      </c>
      <c r="H87">
        <v>14</v>
      </c>
      <c r="I87">
        <f t="shared" si="1"/>
        <v>0</v>
      </c>
    </row>
    <row r="88" spans="1:9" x14ac:dyDescent="0.25">
      <c r="A88">
        <v>39</v>
      </c>
      <c r="B88" s="1">
        <v>9.9999999999999995E-7</v>
      </c>
      <c r="C88">
        <v>0.85484139165186401</v>
      </c>
      <c r="D88">
        <v>0.68609044016908804</v>
      </c>
      <c r="E88">
        <v>3135</v>
      </c>
      <c r="F88">
        <v>906</v>
      </c>
      <c r="G88">
        <v>578</v>
      </c>
      <c r="H88">
        <v>14</v>
      </c>
      <c r="I88">
        <f t="shared" si="1"/>
        <v>0</v>
      </c>
    </row>
    <row r="89" spans="1:9" x14ac:dyDescent="0.25">
      <c r="A89">
        <v>40</v>
      </c>
      <c r="B89" s="1">
        <v>9.9999999999999995E-7</v>
      </c>
      <c r="C89">
        <v>0.85635815855576303</v>
      </c>
      <c r="D89">
        <v>0.68631848733591705</v>
      </c>
      <c r="E89">
        <v>3107</v>
      </c>
      <c r="F89">
        <v>902</v>
      </c>
      <c r="G89">
        <v>606</v>
      </c>
      <c r="H89">
        <v>18</v>
      </c>
      <c r="I89">
        <f t="shared" si="1"/>
        <v>0</v>
      </c>
    </row>
    <row r="90" spans="1:9" x14ac:dyDescent="0.25">
      <c r="A90">
        <v>41</v>
      </c>
      <c r="B90" s="1">
        <v>9.9999999999999995E-7</v>
      </c>
      <c r="C90">
        <v>0.85786341519425502</v>
      </c>
      <c r="D90">
        <v>0.68672744997014001</v>
      </c>
      <c r="E90">
        <v>3086</v>
      </c>
      <c r="F90">
        <v>898</v>
      </c>
      <c r="G90">
        <v>627</v>
      </c>
      <c r="H90">
        <v>22</v>
      </c>
      <c r="I90">
        <f t="shared" si="1"/>
        <v>0</v>
      </c>
    </row>
    <row r="91" spans="1:9" x14ac:dyDescent="0.25">
      <c r="A91">
        <v>42</v>
      </c>
      <c r="B91" s="1">
        <v>9.9999999999999995E-7</v>
      </c>
      <c r="C91">
        <v>0.85941725812461001</v>
      </c>
      <c r="D91">
        <v>0.68719935245143304</v>
      </c>
      <c r="E91">
        <v>3067</v>
      </c>
      <c r="F91">
        <v>890</v>
      </c>
      <c r="G91">
        <v>646</v>
      </c>
      <c r="H91">
        <v>30</v>
      </c>
      <c r="I91">
        <f t="shared" si="1"/>
        <v>0</v>
      </c>
    </row>
    <row r="92" spans="1:9" x14ac:dyDescent="0.25">
      <c r="A92">
        <v>43</v>
      </c>
      <c r="B92" s="1">
        <v>9.9999999999999995E-7</v>
      </c>
      <c r="C92">
        <v>0.86103443307440097</v>
      </c>
      <c r="D92">
        <v>0.68755503577325205</v>
      </c>
      <c r="E92">
        <v>3036</v>
      </c>
      <c r="F92">
        <v>887</v>
      </c>
      <c r="G92">
        <v>677</v>
      </c>
      <c r="H92">
        <v>33</v>
      </c>
      <c r="I92">
        <f t="shared" si="1"/>
        <v>0</v>
      </c>
    </row>
    <row r="93" spans="1:9" x14ac:dyDescent="0.25">
      <c r="A93">
        <v>44</v>
      </c>
      <c r="B93" s="1">
        <v>9.9999999999999995E-7</v>
      </c>
      <c r="C93">
        <v>0.86270452353543203</v>
      </c>
      <c r="D93">
        <v>0.68796282743357595</v>
      </c>
      <c r="E93">
        <v>3010</v>
      </c>
      <c r="F93">
        <v>885</v>
      </c>
      <c r="G93">
        <v>703</v>
      </c>
      <c r="H93">
        <v>35</v>
      </c>
      <c r="I93">
        <f t="shared" si="1"/>
        <v>0</v>
      </c>
    </row>
    <row r="94" spans="1:9" x14ac:dyDescent="0.25">
      <c r="A94">
        <v>45</v>
      </c>
      <c r="B94" s="1">
        <v>9.9999999999999995E-7</v>
      </c>
      <c r="C94">
        <v>0.86441096064144896</v>
      </c>
      <c r="D94">
        <v>0.68826230400824295</v>
      </c>
      <c r="E94">
        <v>2987</v>
      </c>
      <c r="F94">
        <v>881</v>
      </c>
      <c r="G94">
        <v>726</v>
      </c>
      <c r="H94">
        <v>39</v>
      </c>
      <c r="I94">
        <f t="shared" si="1"/>
        <v>0</v>
      </c>
    </row>
    <row r="95" spans="1:9" x14ac:dyDescent="0.25">
      <c r="A95">
        <v>46</v>
      </c>
      <c r="B95" s="1">
        <v>9.9999999999999995E-7</v>
      </c>
      <c r="C95">
        <v>0.86613646063455596</v>
      </c>
      <c r="D95">
        <v>0.68874386702420398</v>
      </c>
      <c r="E95">
        <v>2979</v>
      </c>
      <c r="F95">
        <v>878</v>
      </c>
      <c r="G95">
        <v>734</v>
      </c>
      <c r="H95">
        <v>42</v>
      </c>
      <c r="I95">
        <f t="shared" si="1"/>
        <v>0</v>
      </c>
    </row>
    <row r="96" spans="1:9" x14ac:dyDescent="0.25">
      <c r="A96">
        <v>47</v>
      </c>
      <c r="B96" s="1">
        <v>9.9999999999999995E-7</v>
      </c>
      <c r="C96">
        <v>0.86786500727203797</v>
      </c>
      <c r="D96">
        <v>0.68923977447042695</v>
      </c>
      <c r="E96">
        <v>2954</v>
      </c>
      <c r="F96">
        <v>869</v>
      </c>
      <c r="G96">
        <v>759</v>
      </c>
      <c r="H96">
        <v>51</v>
      </c>
      <c r="I96">
        <f t="shared" si="1"/>
        <v>0</v>
      </c>
    </row>
    <row r="97" spans="1:9" x14ac:dyDescent="0.25">
      <c r="A97">
        <v>48</v>
      </c>
      <c r="B97" s="1">
        <v>9.9999999999999995E-7</v>
      </c>
      <c r="C97">
        <v>0.86958824736157103</v>
      </c>
      <c r="D97">
        <v>0.68978193538566002</v>
      </c>
      <c r="E97">
        <v>2932</v>
      </c>
      <c r="F97">
        <v>869</v>
      </c>
      <c r="G97">
        <v>781</v>
      </c>
      <c r="H97">
        <v>51</v>
      </c>
      <c r="I97">
        <f t="shared" si="1"/>
        <v>0</v>
      </c>
    </row>
    <row r="98" spans="1:9" x14ac:dyDescent="0.25">
      <c r="A98">
        <v>49</v>
      </c>
      <c r="B98" s="1">
        <v>9.9999999999999995E-7</v>
      </c>
      <c r="C98">
        <v>0.87130284287218895</v>
      </c>
      <c r="D98">
        <v>0.69021080457616601</v>
      </c>
      <c r="E98">
        <v>2916</v>
      </c>
      <c r="F98">
        <v>869</v>
      </c>
      <c r="G98">
        <v>797</v>
      </c>
      <c r="H98">
        <v>51</v>
      </c>
      <c r="I98">
        <f t="shared" si="1"/>
        <v>0</v>
      </c>
    </row>
    <row r="99" spans="1:9" x14ac:dyDescent="0.25">
      <c r="A99">
        <v>50</v>
      </c>
      <c r="B99" s="1">
        <v>9.9999999999999995E-7</v>
      </c>
      <c r="C99">
        <v>0.87301094816869895</v>
      </c>
      <c r="D99">
        <v>0.69078136160844905</v>
      </c>
      <c r="E99">
        <v>2889</v>
      </c>
      <c r="F99">
        <v>867</v>
      </c>
      <c r="G99">
        <v>824</v>
      </c>
      <c r="H99">
        <v>53</v>
      </c>
      <c r="I99">
        <f t="shared" si="1"/>
        <v>0</v>
      </c>
    </row>
    <row r="100" spans="1:9" x14ac:dyDescent="0.25">
      <c r="A100">
        <v>51</v>
      </c>
      <c r="B100" s="1">
        <v>9.9999999999999995E-7</v>
      </c>
      <c r="C100">
        <v>0.87470557936276605</v>
      </c>
      <c r="D100">
        <v>0.69118300565580304</v>
      </c>
      <c r="E100">
        <v>2876</v>
      </c>
      <c r="F100">
        <v>860</v>
      </c>
      <c r="G100">
        <v>837</v>
      </c>
      <c r="H100">
        <v>60</v>
      </c>
      <c r="I100">
        <f t="shared" si="1"/>
        <v>0</v>
      </c>
    </row>
    <row r="101" spans="1:9" x14ac:dyDescent="0.25">
      <c r="A101">
        <v>52</v>
      </c>
      <c r="B101" s="1">
        <v>9.9999999999999995E-7</v>
      </c>
      <c r="C101">
        <v>0.87637397580360599</v>
      </c>
      <c r="D101">
        <v>0.69156942704247104</v>
      </c>
      <c r="E101">
        <v>2835</v>
      </c>
      <c r="F101">
        <v>860</v>
      </c>
      <c r="G101">
        <v>878</v>
      </c>
      <c r="H101">
        <v>60</v>
      </c>
      <c r="I101">
        <f t="shared" si="1"/>
        <v>0</v>
      </c>
    </row>
    <row r="102" spans="1:9" x14ac:dyDescent="0.25">
      <c r="A102">
        <v>53</v>
      </c>
      <c r="B102" s="1">
        <v>9.9999999999999995E-7</v>
      </c>
      <c r="C102">
        <v>0.87801888917904203</v>
      </c>
      <c r="D102">
        <v>0.69181298961346105</v>
      </c>
      <c r="E102">
        <v>2826</v>
      </c>
      <c r="F102">
        <v>860</v>
      </c>
      <c r="G102">
        <v>887</v>
      </c>
      <c r="H102">
        <v>60</v>
      </c>
      <c r="I102">
        <f t="shared" si="1"/>
        <v>0</v>
      </c>
    </row>
    <row r="103" spans="1:9" x14ac:dyDescent="0.25">
      <c r="A103">
        <v>54</v>
      </c>
      <c r="B103" s="1">
        <v>9.9999999999999995E-7</v>
      </c>
      <c r="C103">
        <v>0.87964108571011401</v>
      </c>
      <c r="D103">
        <v>0.69203459642384502</v>
      </c>
      <c r="E103">
        <v>2806</v>
      </c>
      <c r="F103">
        <v>854</v>
      </c>
      <c r="G103">
        <v>907</v>
      </c>
      <c r="H103">
        <v>66</v>
      </c>
      <c r="I103">
        <f t="shared" si="1"/>
        <v>0</v>
      </c>
    </row>
    <row r="104" spans="1:9" x14ac:dyDescent="0.25">
      <c r="A104">
        <v>55</v>
      </c>
      <c r="B104" s="1">
        <v>9.9999999999999995E-7</v>
      </c>
      <c r="C104">
        <v>0.88124065551576802</v>
      </c>
      <c r="D104">
        <v>0.692414870197543</v>
      </c>
      <c r="E104">
        <v>2777</v>
      </c>
      <c r="F104">
        <v>850</v>
      </c>
      <c r="G104">
        <v>936</v>
      </c>
      <c r="H104">
        <v>70</v>
      </c>
      <c r="I104">
        <f t="shared" si="1"/>
        <v>0</v>
      </c>
    </row>
    <row r="105" spans="1:9" x14ac:dyDescent="0.25">
      <c r="A105">
        <v>56</v>
      </c>
      <c r="B105" s="1">
        <v>9.9999999999999995E-7</v>
      </c>
      <c r="C105">
        <v>0.88281637896026599</v>
      </c>
      <c r="D105">
        <v>0.69279426574081604</v>
      </c>
      <c r="E105">
        <v>2768</v>
      </c>
      <c r="F105">
        <v>846</v>
      </c>
      <c r="G105">
        <v>945</v>
      </c>
      <c r="H105">
        <v>74</v>
      </c>
      <c r="I105">
        <f t="shared" si="1"/>
        <v>0</v>
      </c>
    </row>
    <row r="106" spans="1:9" x14ac:dyDescent="0.25">
      <c r="A106">
        <v>57</v>
      </c>
      <c r="B106" s="1">
        <v>9.9999999999999995E-7</v>
      </c>
      <c r="C106">
        <v>0.88436920634249705</v>
      </c>
      <c r="D106">
        <v>0.69317366128408997</v>
      </c>
      <c r="E106">
        <v>2753</v>
      </c>
      <c r="F106">
        <v>845</v>
      </c>
      <c r="G106">
        <v>960</v>
      </c>
      <c r="H106">
        <v>75</v>
      </c>
      <c r="I106">
        <f t="shared" si="1"/>
        <v>0</v>
      </c>
    </row>
    <row r="107" spans="1:9" x14ac:dyDescent="0.25">
      <c r="A107">
        <v>58</v>
      </c>
      <c r="B107" s="1">
        <v>9.9999999999999995E-7</v>
      </c>
      <c r="C107">
        <v>0.88589634166515396</v>
      </c>
      <c r="D107">
        <v>0.69345645148069601</v>
      </c>
      <c r="E107">
        <v>2742</v>
      </c>
      <c r="F107">
        <v>842</v>
      </c>
      <c r="G107">
        <v>971</v>
      </c>
      <c r="H107">
        <v>78</v>
      </c>
      <c r="I107">
        <f t="shared" si="1"/>
        <v>0</v>
      </c>
    </row>
    <row r="108" spans="1:9" x14ac:dyDescent="0.25">
      <c r="A108">
        <v>59</v>
      </c>
      <c r="B108" s="1">
        <v>9.9999999999999995E-7</v>
      </c>
      <c r="C108">
        <v>0.88739855435923998</v>
      </c>
      <c r="D108">
        <v>0.69385165517160596</v>
      </c>
      <c r="E108">
        <v>2716</v>
      </c>
      <c r="F108">
        <v>838</v>
      </c>
      <c r="G108">
        <v>997</v>
      </c>
      <c r="H108">
        <v>82</v>
      </c>
      <c r="I108">
        <f t="shared" si="1"/>
        <v>0</v>
      </c>
    </row>
    <row r="109" spans="1:9" x14ac:dyDescent="0.25">
      <c r="A109">
        <v>60</v>
      </c>
      <c r="B109" s="1">
        <v>9.9999999999999995E-7</v>
      </c>
      <c r="C109">
        <v>0.88887766552346104</v>
      </c>
      <c r="D109">
        <v>0.69403110692162595</v>
      </c>
      <c r="E109">
        <v>2692</v>
      </c>
      <c r="F109">
        <v>828</v>
      </c>
      <c r="G109">
        <v>1021</v>
      </c>
      <c r="H109">
        <v>92</v>
      </c>
      <c r="I109">
        <f t="shared" si="1"/>
        <v>0</v>
      </c>
    </row>
    <row r="110" spans="1:9" x14ac:dyDescent="0.25">
      <c r="A110">
        <v>61</v>
      </c>
      <c r="B110" s="1">
        <v>9.9999999999999995E-7</v>
      </c>
      <c r="C110">
        <v>0.89033118893688801</v>
      </c>
      <c r="D110">
        <v>0.69407092003419202</v>
      </c>
      <c r="E110">
        <v>2686</v>
      </c>
      <c r="F110">
        <v>828</v>
      </c>
      <c r="G110">
        <v>1027</v>
      </c>
      <c r="H110">
        <v>92</v>
      </c>
      <c r="I110">
        <f t="shared" si="1"/>
        <v>0</v>
      </c>
    </row>
    <row r="111" spans="1:9" x14ac:dyDescent="0.25">
      <c r="A111">
        <v>62</v>
      </c>
      <c r="B111" s="1">
        <v>9.9999999999999995E-7</v>
      </c>
      <c r="C111">
        <v>0.89176192143681798</v>
      </c>
      <c r="D111">
        <v>0.69418772468061596</v>
      </c>
      <c r="E111">
        <v>2686</v>
      </c>
      <c r="F111">
        <v>828</v>
      </c>
      <c r="G111">
        <v>1027</v>
      </c>
      <c r="H111">
        <v>92</v>
      </c>
      <c r="I111">
        <f t="shared" si="1"/>
        <v>0</v>
      </c>
    </row>
    <row r="112" spans="1:9" x14ac:dyDescent="0.25">
      <c r="A112">
        <v>63</v>
      </c>
      <c r="B112" s="1">
        <v>9.9999999999999995E-7</v>
      </c>
      <c r="C112">
        <v>0.89316923624057898</v>
      </c>
      <c r="D112">
        <v>0.69434375695265704</v>
      </c>
      <c r="E112">
        <v>2676</v>
      </c>
      <c r="F112">
        <v>828</v>
      </c>
      <c r="G112">
        <v>1037</v>
      </c>
      <c r="H112">
        <v>92</v>
      </c>
      <c r="I112">
        <f t="shared" si="1"/>
        <v>0</v>
      </c>
    </row>
    <row r="113" spans="1:9" x14ac:dyDescent="0.25">
      <c r="A113">
        <v>64</v>
      </c>
      <c r="B113" s="1">
        <v>9.9999999999999995E-7</v>
      </c>
      <c r="C113">
        <v>0.89455399604808405</v>
      </c>
      <c r="D113">
        <v>0.69439996369980905</v>
      </c>
      <c r="E113">
        <v>2660</v>
      </c>
      <c r="F113">
        <v>824</v>
      </c>
      <c r="G113">
        <v>1053</v>
      </c>
      <c r="H113">
        <v>96</v>
      </c>
      <c r="I113">
        <f t="shared" si="1"/>
        <v>0</v>
      </c>
    </row>
    <row r="114" spans="1:9" x14ac:dyDescent="0.25">
      <c r="A114">
        <v>65</v>
      </c>
      <c r="B114" s="1">
        <v>9.9999999999999995E-7</v>
      </c>
      <c r="C114">
        <v>0.89591761195283304</v>
      </c>
      <c r="D114">
        <v>0.69450125294207199</v>
      </c>
      <c r="E114">
        <v>2650</v>
      </c>
      <c r="F114">
        <v>819</v>
      </c>
      <c r="G114">
        <v>1063</v>
      </c>
      <c r="H114">
        <v>101</v>
      </c>
      <c r="I114">
        <f t="shared" si="1"/>
        <v>0</v>
      </c>
    </row>
    <row r="115" spans="1:9" x14ac:dyDescent="0.25">
      <c r="A115">
        <v>66</v>
      </c>
      <c r="B115" s="1">
        <v>9.9999999999999995E-7</v>
      </c>
      <c r="C115">
        <v>0.89725902952715397</v>
      </c>
      <c r="D115">
        <v>0.69472285975245596</v>
      </c>
      <c r="E115">
        <v>2644</v>
      </c>
      <c r="F115">
        <v>819</v>
      </c>
      <c r="G115">
        <v>1069</v>
      </c>
      <c r="H115">
        <v>101</v>
      </c>
      <c r="I115">
        <f t="shared" si="1"/>
        <v>0</v>
      </c>
    </row>
    <row r="116" spans="1:9" x14ac:dyDescent="0.25">
      <c r="A116">
        <v>67</v>
      </c>
      <c r="B116" s="1">
        <v>9.9999999999999995E-7</v>
      </c>
      <c r="C116">
        <v>0.89858121858632101</v>
      </c>
      <c r="D116">
        <v>0.69463006007096095</v>
      </c>
      <c r="E116">
        <v>2640</v>
      </c>
      <c r="F116">
        <v>819</v>
      </c>
      <c r="G116">
        <v>1073</v>
      </c>
      <c r="H116">
        <v>101</v>
      </c>
      <c r="I116">
        <f t="shared" si="1"/>
        <v>0</v>
      </c>
    </row>
    <row r="117" spans="1:9" x14ac:dyDescent="0.25">
      <c r="A117">
        <v>68</v>
      </c>
      <c r="B117" s="1">
        <v>9.9999999999999995E-7</v>
      </c>
      <c r="C117">
        <v>0.89988421842987498</v>
      </c>
      <c r="D117">
        <v>0.69473603320881905</v>
      </c>
      <c r="E117">
        <v>2640</v>
      </c>
      <c r="F117">
        <v>819</v>
      </c>
      <c r="G117">
        <v>1073</v>
      </c>
      <c r="H117">
        <v>101</v>
      </c>
      <c r="I117">
        <f t="shared" si="1"/>
        <v>0</v>
      </c>
    </row>
    <row r="118" spans="1:9" x14ac:dyDescent="0.25">
      <c r="A118">
        <v>69</v>
      </c>
      <c r="B118" s="1">
        <v>9.9999999999999995E-7</v>
      </c>
      <c r="C118">
        <v>0.90117014427308095</v>
      </c>
      <c r="D118">
        <v>0.69473925338704201</v>
      </c>
      <c r="E118">
        <v>2633</v>
      </c>
      <c r="F118">
        <v>813</v>
      </c>
      <c r="G118">
        <v>1080</v>
      </c>
      <c r="H118">
        <v>107</v>
      </c>
      <c r="I118">
        <f t="shared" si="1"/>
        <v>0</v>
      </c>
    </row>
    <row r="119" spans="1:9" x14ac:dyDescent="0.25">
      <c r="A119">
        <v>70</v>
      </c>
      <c r="B119" s="1">
        <v>9.9999999999999995E-7</v>
      </c>
      <c r="C119">
        <v>0.90243762879192901</v>
      </c>
      <c r="D119">
        <v>0.69479575287766804</v>
      </c>
      <c r="E119">
        <v>2616</v>
      </c>
      <c r="F119">
        <v>813</v>
      </c>
      <c r="G119">
        <v>1097</v>
      </c>
      <c r="H119">
        <v>107</v>
      </c>
      <c r="I119">
        <f t="shared" si="1"/>
        <v>0</v>
      </c>
    </row>
    <row r="120" spans="1:9" x14ac:dyDescent="0.25">
      <c r="A120">
        <v>71</v>
      </c>
      <c r="B120" s="1">
        <v>9.9999999999999995E-7</v>
      </c>
      <c r="C120">
        <v>0.90368854558450795</v>
      </c>
      <c r="D120">
        <v>0.69489118725043597</v>
      </c>
      <c r="E120">
        <v>2608</v>
      </c>
      <c r="F120">
        <v>813</v>
      </c>
      <c r="G120">
        <v>1105</v>
      </c>
      <c r="H120">
        <v>107</v>
      </c>
      <c r="I120">
        <f t="shared" si="1"/>
        <v>0</v>
      </c>
    </row>
    <row r="121" spans="1:9" x14ac:dyDescent="0.25">
      <c r="A121">
        <v>72</v>
      </c>
      <c r="B121" s="1">
        <v>9.9999999999999995E-7</v>
      </c>
      <c r="C121">
        <v>0.90492457361118706</v>
      </c>
      <c r="D121">
        <v>0.69499511118397095</v>
      </c>
      <c r="E121">
        <v>2598</v>
      </c>
      <c r="F121">
        <v>810</v>
      </c>
      <c r="G121">
        <v>1115</v>
      </c>
      <c r="H121">
        <v>110</v>
      </c>
      <c r="I121">
        <f t="shared" si="1"/>
        <v>0</v>
      </c>
    </row>
    <row r="122" spans="1:9" x14ac:dyDescent="0.25">
      <c r="A122">
        <v>73</v>
      </c>
      <c r="B122" s="1">
        <v>9.9999999999999995E-7</v>
      </c>
      <c r="C122">
        <v>0.90614591299962599</v>
      </c>
      <c r="D122">
        <v>0.69507444466562796</v>
      </c>
      <c r="E122">
        <v>2586</v>
      </c>
      <c r="F122">
        <v>809</v>
      </c>
      <c r="G122">
        <v>1127</v>
      </c>
      <c r="H122">
        <v>111</v>
      </c>
      <c r="I122">
        <f t="shared" si="1"/>
        <v>0</v>
      </c>
    </row>
    <row r="123" spans="1:9" x14ac:dyDescent="0.25">
      <c r="A123">
        <v>74</v>
      </c>
      <c r="B123" s="1">
        <v>9.9999999999999995E-7</v>
      </c>
      <c r="C123">
        <v>0.90735280245703298</v>
      </c>
      <c r="D123">
        <v>0.69507356643520402</v>
      </c>
      <c r="E123">
        <v>2583</v>
      </c>
      <c r="F123">
        <v>809</v>
      </c>
      <c r="G123">
        <v>1130</v>
      </c>
      <c r="H123">
        <v>111</v>
      </c>
      <c r="I123">
        <f t="shared" si="1"/>
        <v>0</v>
      </c>
    </row>
    <row r="124" spans="1:9" x14ac:dyDescent="0.25">
      <c r="A124">
        <v>75</v>
      </c>
      <c r="B124" s="1">
        <v>9.9999999999999995E-7</v>
      </c>
      <c r="C124">
        <v>0.908546875344309</v>
      </c>
      <c r="D124">
        <v>0.69509522945233504</v>
      </c>
      <c r="E124">
        <v>2580</v>
      </c>
      <c r="F124">
        <v>809</v>
      </c>
      <c r="G124">
        <v>1133</v>
      </c>
      <c r="H124">
        <v>111</v>
      </c>
      <c r="I124">
        <f t="shared" si="1"/>
        <v>0</v>
      </c>
    </row>
    <row r="125" spans="1:9" x14ac:dyDescent="0.25">
      <c r="A125">
        <v>76</v>
      </c>
      <c r="B125" s="1">
        <v>9.9999999999999995E-7</v>
      </c>
      <c r="C125">
        <v>0.90972833733904901</v>
      </c>
      <c r="D125">
        <v>0.69501560322720402</v>
      </c>
      <c r="E125">
        <v>2572</v>
      </c>
      <c r="F125">
        <v>808</v>
      </c>
      <c r="G125">
        <v>1141</v>
      </c>
      <c r="H125">
        <v>112</v>
      </c>
      <c r="I125">
        <f t="shared" si="1"/>
        <v>0</v>
      </c>
    </row>
    <row r="126" spans="1:9" x14ac:dyDescent="0.25">
      <c r="A126">
        <v>77</v>
      </c>
      <c r="B126" s="1">
        <v>9.9999999999999995E-7</v>
      </c>
      <c r="C126">
        <v>0.91089860211472196</v>
      </c>
      <c r="D126">
        <v>0.69504663403552702</v>
      </c>
      <c r="E126">
        <v>2564</v>
      </c>
      <c r="F126">
        <v>808</v>
      </c>
      <c r="G126">
        <v>1149</v>
      </c>
      <c r="H126">
        <v>112</v>
      </c>
      <c r="I126">
        <f t="shared" si="1"/>
        <v>0.69504663403552702</v>
      </c>
    </row>
    <row r="127" spans="1:9" x14ac:dyDescent="0.25">
      <c r="A127">
        <v>1</v>
      </c>
      <c r="B127" s="1">
        <v>9.9999999999999995E-8</v>
      </c>
      <c r="C127">
        <v>0.50299198033369596</v>
      </c>
      <c r="D127">
        <v>0.49791171442288501</v>
      </c>
      <c r="E127">
        <v>2951</v>
      </c>
      <c r="F127">
        <v>737</v>
      </c>
      <c r="G127">
        <v>762</v>
      </c>
      <c r="H127">
        <v>183</v>
      </c>
      <c r="I127">
        <f t="shared" si="1"/>
        <v>0</v>
      </c>
    </row>
    <row r="128" spans="1:9" x14ac:dyDescent="0.25">
      <c r="A128">
        <v>2</v>
      </c>
      <c r="B128" s="1">
        <v>9.9999999999999995E-8</v>
      </c>
      <c r="C128">
        <v>0.50916832668145495</v>
      </c>
      <c r="D128">
        <v>0.498500714294078</v>
      </c>
      <c r="E128">
        <v>2542</v>
      </c>
      <c r="F128">
        <v>637</v>
      </c>
      <c r="G128">
        <v>1171</v>
      </c>
      <c r="H128">
        <v>283</v>
      </c>
      <c r="I128">
        <f t="shared" si="1"/>
        <v>0</v>
      </c>
    </row>
    <row r="129" spans="1:9" x14ac:dyDescent="0.25">
      <c r="A129">
        <v>3</v>
      </c>
      <c r="B129" s="1">
        <v>9.9999999999999995E-8</v>
      </c>
      <c r="C129">
        <v>0.515427317502822</v>
      </c>
      <c r="D129">
        <v>0.49899808545767499</v>
      </c>
      <c r="E129">
        <v>2162</v>
      </c>
      <c r="F129">
        <v>520</v>
      </c>
      <c r="G129">
        <v>1551</v>
      </c>
      <c r="H129">
        <v>400</v>
      </c>
      <c r="I129">
        <f t="shared" si="1"/>
        <v>0</v>
      </c>
    </row>
    <row r="130" spans="1:9" x14ac:dyDescent="0.25">
      <c r="A130">
        <v>4</v>
      </c>
      <c r="B130" s="1">
        <v>9.9999999999999995E-8</v>
      </c>
      <c r="C130">
        <v>0.52169288127732905</v>
      </c>
      <c r="D130">
        <v>0.49929068256068498</v>
      </c>
      <c r="E130">
        <v>1790</v>
      </c>
      <c r="F130">
        <v>433</v>
      </c>
      <c r="G130">
        <v>1923</v>
      </c>
      <c r="H130">
        <v>487</v>
      </c>
      <c r="I130">
        <f t="shared" ref="I130:I193" si="2">IF(A131&lt;A130,D130,0)</f>
        <v>0</v>
      </c>
    </row>
    <row r="131" spans="1:9" x14ac:dyDescent="0.25">
      <c r="A131">
        <v>5</v>
      </c>
      <c r="B131" s="1">
        <v>9.9999999999999995E-8</v>
      </c>
      <c r="C131">
        <v>0.52790111830217901</v>
      </c>
      <c r="D131">
        <v>0.50005430391456496</v>
      </c>
      <c r="E131">
        <v>1352</v>
      </c>
      <c r="F131">
        <v>335</v>
      </c>
      <c r="G131">
        <v>2361</v>
      </c>
      <c r="H131">
        <v>585</v>
      </c>
      <c r="I131">
        <f t="shared" si="2"/>
        <v>0</v>
      </c>
    </row>
    <row r="132" spans="1:9" x14ac:dyDescent="0.25">
      <c r="A132">
        <v>6</v>
      </c>
      <c r="B132" s="1">
        <v>9.9999999999999995E-8</v>
      </c>
      <c r="C132">
        <v>0.534002505486462</v>
      </c>
      <c r="D132">
        <v>0.500259809833838</v>
      </c>
      <c r="E132">
        <v>985</v>
      </c>
      <c r="F132">
        <v>255</v>
      </c>
      <c r="G132">
        <v>2728</v>
      </c>
      <c r="H132">
        <v>665</v>
      </c>
      <c r="I132">
        <f t="shared" si="2"/>
        <v>0</v>
      </c>
    </row>
    <row r="133" spans="1:9" x14ac:dyDescent="0.25">
      <c r="A133">
        <v>7</v>
      </c>
      <c r="B133" s="1">
        <v>9.9999999999999995E-8</v>
      </c>
      <c r="C133">
        <v>0.54001045900329903</v>
      </c>
      <c r="D133">
        <v>0.500693509291677</v>
      </c>
      <c r="E133">
        <v>691</v>
      </c>
      <c r="F133">
        <v>175</v>
      </c>
      <c r="G133">
        <v>3022</v>
      </c>
      <c r="H133">
        <v>745</v>
      </c>
      <c r="I133">
        <f t="shared" si="2"/>
        <v>0</v>
      </c>
    </row>
    <row r="134" spans="1:9" x14ac:dyDescent="0.25">
      <c r="A134">
        <v>8</v>
      </c>
      <c r="B134" s="1">
        <v>9.9999999999999995E-8</v>
      </c>
      <c r="C134">
        <v>0.54589900413642101</v>
      </c>
      <c r="D134">
        <v>0.50123581657864802</v>
      </c>
      <c r="E134">
        <v>462</v>
      </c>
      <c r="F134">
        <v>110</v>
      </c>
      <c r="G134">
        <v>3251</v>
      </c>
      <c r="H134">
        <v>810</v>
      </c>
      <c r="I134">
        <f t="shared" si="2"/>
        <v>0</v>
      </c>
    </row>
    <row r="135" spans="1:9" x14ac:dyDescent="0.25">
      <c r="A135">
        <v>9</v>
      </c>
      <c r="B135" s="1">
        <v>9.9999999999999995E-8</v>
      </c>
      <c r="C135">
        <v>0.55164726433994504</v>
      </c>
      <c r="D135">
        <v>0.50175572898980003</v>
      </c>
      <c r="E135">
        <v>269</v>
      </c>
      <c r="F135">
        <v>73</v>
      </c>
      <c r="G135">
        <v>3444</v>
      </c>
      <c r="H135">
        <v>847</v>
      </c>
      <c r="I135">
        <f t="shared" si="2"/>
        <v>0</v>
      </c>
    </row>
    <row r="136" spans="1:9" x14ac:dyDescent="0.25">
      <c r="A136">
        <v>10</v>
      </c>
      <c r="B136" s="1">
        <v>9.9999999999999995E-8</v>
      </c>
      <c r="C136">
        <v>0.55725741395844497</v>
      </c>
      <c r="D136">
        <v>0.50198436164357896</v>
      </c>
      <c r="E136">
        <v>160</v>
      </c>
      <c r="F136">
        <v>40</v>
      </c>
      <c r="G136">
        <v>3553</v>
      </c>
      <c r="H136">
        <v>880</v>
      </c>
      <c r="I136">
        <f t="shared" si="2"/>
        <v>0</v>
      </c>
    </row>
    <row r="137" spans="1:9" x14ac:dyDescent="0.25">
      <c r="A137">
        <v>11</v>
      </c>
      <c r="B137" s="1">
        <v>9.9999999999999995E-8</v>
      </c>
      <c r="C137">
        <v>0.56271838438135202</v>
      </c>
      <c r="D137">
        <v>0.50215444560240696</v>
      </c>
      <c r="E137">
        <v>87</v>
      </c>
      <c r="F137">
        <v>26</v>
      </c>
      <c r="G137">
        <v>3626</v>
      </c>
      <c r="H137">
        <v>894</v>
      </c>
      <c r="I137">
        <f t="shared" si="2"/>
        <v>0</v>
      </c>
    </row>
    <row r="138" spans="1:9" x14ac:dyDescent="0.25">
      <c r="A138">
        <v>12</v>
      </c>
      <c r="B138" s="1">
        <v>9.9999999999999995E-8</v>
      </c>
      <c r="C138">
        <v>0.56807066178524601</v>
      </c>
      <c r="D138">
        <v>0.50295348891673197</v>
      </c>
      <c r="E138">
        <v>50</v>
      </c>
      <c r="F138">
        <v>11</v>
      </c>
      <c r="G138">
        <v>3663</v>
      </c>
      <c r="H138">
        <v>909</v>
      </c>
      <c r="I138">
        <f t="shared" si="2"/>
        <v>0</v>
      </c>
    </row>
    <row r="139" spans="1:9" x14ac:dyDescent="0.25">
      <c r="A139">
        <v>13</v>
      </c>
      <c r="B139" s="1">
        <v>9.9999999999999995E-8</v>
      </c>
      <c r="C139">
        <v>0.57330483543016897</v>
      </c>
      <c r="D139">
        <v>0.50360484314804599</v>
      </c>
      <c r="E139">
        <v>27</v>
      </c>
      <c r="F139">
        <v>4</v>
      </c>
      <c r="G139">
        <v>3686</v>
      </c>
      <c r="H139">
        <v>916</v>
      </c>
      <c r="I139">
        <f t="shared" si="2"/>
        <v>0</v>
      </c>
    </row>
    <row r="140" spans="1:9" x14ac:dyDescent="0.25">
      <c r="A140">
        <v>14</v>
      </c>
      <c r="B140" s="1">
        <v>9.9999999999999995E-8</v>
      </c>
      <c r="C140">
        <v>0.578423163449717</v>
      </c>
      <c r="D140">
        <v>0.50440959496012805</v>
      </c>
      <c r="E140">
        <v>17</v>
      </c>
      <c r="F140">
        <v>4</v>
      </c>
      <c r="G140">
        <v>3696</v>
      </c>
      <c r="H140">
        <v>916</v>
      </c>
      <c r="I140">
        <f t="shared" si="2"/>
        <v>0</v>
      </c>
    </row>
    <row r="141" spans="1:9" x14ac:dyDescent="0.25">
      <c r="A141">
        <v>15</v>
      </c>
      <c r="B141" s="1">
        <v>9.9999999999999995E-8</v>
      </c>
      <c r="C141">
        <v>0.58343310726663999</v>
      </c>
      <c r="D141">
        <v>0.50518697525732104</v>
      </c>
      <c r="E141">
        <v>13</v>
      </c>
      <c r="F141">
        <v>4</v>
      </c>
      <c r="G141">
        <v>3700</v>
      </c>
      <c r="H141">
        <v>916</v>
      </c>
      <c r="I141">
        <f t="shared" si="2"/>
        <v>0</v>
      </c>
    </row>
    <row r="142" spans="1:9" x14ac:dyDescent="0.25">
      <c r="A142">
        <v>16</v>
      </c>
      <c r="B142" s="1">
        <v>9.9999999999999995E-8</v>
      </c>
      <c r="C142">
        <v>0.58834670655015497</v>
      </c>
      <c r="D142">
        <v>0.50624099813815104</v>
      </c>
      <c r="E142">
        <v>8</v>
      </c>
      <c r="F142">
        <v>0</v>
      </c>
      <c r="G142">
        <v>3705</v>
      </c>
      <c r="H142">
        <v>920</v>
      </c>
      <c r="I142">
        <f t="shared" si="2"/>
        <v>0</v>
      </c>
    </row>
    <row r="143" spans="1:9" x14ac:dyDescent="0.25">
      <c r="A143">
        <v>17</v>
      </c>
      <c r="B143" s="1">
        <v>9.9999999999999995E-8</v>
      </c>
      <c r="C143">
        <v>0.59313245893862998</v>
      </c>
      <c r="D143">
        <v>0.50692426140821301</v>
      </c>
      <c r="E143">
        <v>4</v>
      </c>
      <c r="F143">
        <v>0</v>
      </c>
      <c r="G143">
        <v>3709</v>
      </c>
      <c r="H143">
        <v>920</v>
      </c>
      <c r="I143">
        <f t="shared" si="2"/>
        <v>0</v>
      </c>
    </row>
    <row r="144" spans="1:9" x14ac:dyDescent="0.25">
      <c r="A144">
        <v>18</v>
      </c>
      <c r="B144" s="1">
        <v>9.9999999999999995E-8</v>
      </c>
      <c r="C144">
        <v>0.59782122462120402</v>
      </c>
      <c r="D144">
        <v>0.50795427932411297</v>
      </c>
      <c r="E144">
        <v>0</v>
      </c>
      <c r="F144">
        <v>0</v>
      </c>
      <c r="G144">
        <v>3713</v>
      </c>
      <c r="H144">
        <v>920</v>
      </c>
      <c r="I144">
        <f t="shared" si="2"/>
        <v>0</v>
      </c>
    </row>
    <row r="145" spans="1:9" x14ac:dyDescent="0.25">
      <c r="A145">
        <v>19</v>
      </c>
      <c r="B145" s="1">
        <v>9.9999999999999995E-8</v>
      </c>
      <c r="C145">
        <v>0.60240572211302501</v>
      </c>
      <c r="D145">
        <v>0.50874102741249805</v>
      </c>
      <c r="E145">
        <v>0</v>
      </c>
      <c r="F145">
        <v>0</v>
      </c>
      <c r="G145">
        <v>3713</v>
      </c>
      <c r="H145">
        <v>920</v>
      </c>
      <c r="I145">
        <f t="shared" si="2"/>
        <v>0</v>
      </c>
    </row>
    <row r="146" spans="1:9" x14ac:dyDescent="0.25">
      <c r="A146">
        <v>20</v>
      </c>
      <c r="B146" s="1">
        <v>9.9999999999999995E-8</v>
      </c>
      <c r="C146">
        <v>0.60690337410036099</v>
      </c>
      <c r="D146">
        <v>0.50952762912914595</v>
      </c>
      <c r="E146">
        <v>0</v>
      </c>
      <c r="F146">
        <v>0</v>
      </c>
      <c r="G146">
        <v>3713</v>
      </c>
      <c r="H146">
        <v>920</v>
      </c>
      <c r="I146">
        <f t="shared" si="2"/>
        <v>0</v>
      </c>
    </row>
    <row r="147" spans="1:9" x14ac:dyDescent="0.25">
      <c r="A147">
        <v>21</v>
      </c>
      <c r="B147" s="1">
        <v>9.9999999999999995E-8</v>
      </c>
      <c r="C147">
        <v>0.61131886442844297</v>
      </c>
      <c r="D147">
        <v>0.51024733896181396</v>
      </c>
      <c r="E147">
        <v>0</v>
      </c>
      <c r="F147">
        <v>0</v>
      </c>
      <c r="G147">
        <v>3713</v>
      </c>
      <c r="H147">
        <v>920</v>
      </c>
      <c r="I147">
        <f t="shared" si="2"/>
        <v>0</v>
      </c>
    </row>
    <row r="148" spans="1:9" x14ac:dyDescent="0.25">
      <c r="A148">
        <v>22</v>
      </c>
      <c r="B148" s="1">
        <v>9.9999999999999995E-8</v>
      </c>
      <c r="C148">
        <v>0.61565354770143099</v>
      </c>
      <c r="D148">
        <v>0.51076168924694598</v>
      </c>
      <c r="E148">
        <v>0</v>
      </c>
      <c r="F148">
        <v>0</v>
      </c>
      <c r="G148">
        <v>3713</v>
      </c>
      <c r="H148">
        <v>920</v>
      </c>
      <c r="I148">
        <f t="shared" si="2"/>
        <v>0</v>
      </c>
    </row>
    <row r="149" spans="1:9" x14ac:dyDescent="0.25">
      <c r="A149">
        <v>23</v>
      </c>
      <c r="B149" s="1">
        <v>9.9999999999999995E-8</v>
      </c>
      <c r="C149">
        <v>0.61990304394054196</v>
      </c>
      <c r="D149">
        <v>0.51162996639304903</v>
      </c>
      <c r="E149">
        <v>0</v>
      </c>
      <c r="F149">
        <v>0</v>
      </c>
      <c r="G149">
        <v>3713</v>
      </c>
      <c r="H149">
        <v>920</v>
      </c>
      <c r="I149">
        <f t="shared" si="2"/>
        <v>0</v>
      </c>
    </row>
    <row r="150" spans="1:9" x14ac:dyDescent="0.25">
      <c r="A150">
        <v>24</v>
      </c>
      <c r="B150" s="1">
        <v>9.9999999999999995E-8</v>
      </c>
      <c r="C150">
        <v>0.624079875959341</v>
      </c>
      <c r="D150">
        <v>0.51274326982751495</v>
      </c>
      <c r="E150">
        <v>0</v>
      </c>
      <c r="F150">
        <v>0</v>
      </c>
      <c r="G150">
        <v>3713</v>
      </c>
      <c r="H150">
        <v>920</v>
      </c>
      <c r="I150">
        <f t="shared" si="2"/>
        <v>0</v>
      </c>
    </row>
    <row r="151" spans="1:9" x14ac:dyDescent="0.25">
      <c r="A151">
        <v>25</v>
      </c>
      <c r="B151" s="1">
        <v>9.9999999999999995E-8</v>
      </c>
      <c r="C151">
        <v>0.62819259788780302</v>
      </c>
      <c r="D151">
        <v>0.51367960983149596</v>
      </c>
      <c r="E151">
        <v>0</v>
      </c>
      <c r="F151">
        <v>0</v>
      </c>
      <c r="G151">
        <v>3713</v>
      </c>
      <c r="H151">
        <v>920</v>
      </c>
      <c r="I151">
        <f t="shared" si="2"/>
        <v>0</v>
      </c>
    </row>
    <row r="152" spans="1:9" x14ac:dyDescent="0.25">
      <c r="A152">
        <v>26</v>
      </c>
      <c r="B152" s="1">
        <v>9.9999999999999995E-8</v>
      </c>
      <c r="C152">
        <v>0.63223379234266197</v>
      </c>
      <c r="D152">
        <v>0.51461346151594201</v>
      </c>
      <c r="E152">
        <v>0</v>
      </c>
      <c r="F152">
        <v>0</v>
      </c>
      <c r="G152">
        <v>3713</v>
      </c>
      <c r="H152">
        <v>920</v>
      </c>
      <c r="I152">
        <f t="shared" si="2"/>
        <v>0</v>
      </c>
    </row>
    <row r="153" spans="1:9" x14ac:dyDescent="0.25">
      <c r="A153">
        <v>27</v>
      </c>
      <c r="B153" s="1">
        <v>9.9999999999999995E-8</v>
      </c>
      <c r="C153">
        <v>0.63621574166029504</v>
      </c>
      <c r="D153">
        <v>0.516007359570955</v>
      </c>
      <c r="E153">
        <v>0</v>
      </c>
      <c r="F153">
        <v>0</v>
      </c>
      <c r="G153">
        <v>3713</v>
      </c>
      <c r="H153">
        <v>920</v>
      </c>
      <c r="I153">
        <f t="shared" si="2"/>
        <v>0</v>
      </c>
    </row>
    <row r="154" spans="1:9" x14ac:dyDescent="0.25">
      <c r="A154">
        <v>28</v>
      </c>
      <c r="B154" s="1">
        <v>9.9999999999999995E-8</v>
      </c>
      <c r="C154">
        <v>0.64013682921960602</v>
      </c>
      <c r="D154">
        <v>0.51744224171243203</v>
      </c>
      <c r="E154">
        <v>0</v>
      </c>
      <c r="F154">
        <v>0</v>
      </c>
      <c r="G154">
        <v>3713</v>
      </c>
      <c r="H154">
        <v>920</v>
      </c>
      <c r="I154">
        <f t="shared" si="2"/>
        <v>0</v>
      </c>
    </row>
    <row r="155" spans="1:9" x14ac:dyDescent="0.25">
      <c r="A155">
        <v>29</v>
      </c>
      <c r="B155" s="1">
        <v>9.9999999999999995E-8</v>
      </c>
      <c r="C155">
        <v>0.64399563213723499</v>
      </c>
      <c r="D155">
        <v>0.51896641061370696</v>
      </c>
      <c r="E155">
        <v>0</v>
      </c>
      <c r="F155">
        <v>0</v>
      </c>
      <c r="G155">
        <v>3713</v>
      </c>
      <c r="H155">
        <v>920</v>
      </c>
      <c r="I155">
        <f t="shared" si="2"/>
        <v>0</v>
      </c>
    </row>
    <row r="156" spans="1:9" x14ac:dyDescent="0.25">
      <c r="A156">
        <v>30</v>
      </c>
      <c r="B156" s="1">
        <v>9.9999999999999995E-8</v>
      </c>
      <c r="C156">
        <v>0.64780346844083403</v>
      </c>
      <c r="D156">
        <v>0.52050228925397202</v>
      </c>
      <c r="E156">
        <v>0</v>
      </c>
      <c r="F156">
        <v>0</v>
      </c>
      <c r="G156">
        <v>3713</v>
      </c>
      <c r="H156">
        <v>920</v>
      </c>
      <c r="I156">
        <f t="shared" si="2"/>
        <v>0</v>
      </c>
    </row>
    <row r="157" spans="1:9" x14ac:dyDescent="0.25">
      <c r="A157">
        <v>31</v>
      </c>
      <c r="B157" s="1">
        <v>9.9999999999999995E-8</v>
      </c>
      <c r="C157">
        <v>0.65156373805064804</v>
      </c>
      <c r="D157">
        <v>0.52217722104474296</v>
      </c>
      <c r="E157">
        <v>0</v>
      </c>
      <c r="F157">
        <v>0</v>
      </c>
      <c r="G157">
        <v>3713</v>
      </c>
      <c r="H157">
        <v>920</v>
      </c>
      <c r="I157">
        <f t="shared" si="2"/>
        <v>0</v>
      </c>
    </row>
    <row r="158" spans="1:9" x14ac:dyDescent="0.25">
      <c r="A158">
        <v>32</v>
      </c>
      <c r="B158" s="1">
        <v>9.9999999999999995E-8</v>
      </c>
      <c r="C158">
        <v>0.65528440332356896</v>
      </c>
      <c r="D158">
        <v>0.523633766203351</v>
      </c>
      <c r="E158">
        <v>0</v>
      </c>
      <c r="F158">
        <v>0</v>
      </c>
      <c r="G158">
        <v>3713</v>
      </c>
      <c r="H158">
        <v>920</v>
      </c>
      <c r="I158">
        <f t="shared" si="2"/>
        <v>0</v>
      </c>
    </row>
    <row r="159" spans="1:9" x14ac:dyDescent="0.25">
      <c r="A159">
        <v>33</v>
      </c>
      <c r="B159" s="1">
        <v>9.9999999999999995E-8</v>
      </c>
      <c r="C159">
        <v>0.65895228736368106</v>
      </c>
      <c r="D159">
        <v>0.52515208023513105</v>
      </c>
      <c r="E159">
        <v>0</v>
      </c>
      <c r="F159">
        <v>0</v>
      </c>
      <c r="G159">
        <v>3713</v>
      </c>
      <c r="H159">
        <v>920</v>
      </c>
      <c r="I159">
        <f t="shared" si="2"/>
        <v>0</v>
      </c>
    </row>
    <row r="160" spans="1:9" x14ac:dyDescent="0.25">
      <c r="A160">
        <v>34</v>
      </c>
      <c r="B160" s="1">
        <v>9.9999999999999995E-8</v>
      </c>
      <c r="C160">
        <v>0.66257201812686595</v>
      </c>
      <c r="D160">
        <v>0.52681866883687101</v>
      </c>
      <c r="E160">
        <v>0</v>
      </c>
      <c r="F160">
        <v>0</v>
      </c>
      <c r="G160">
        <v>3713</v>
      </c>
      <c r="H160">
        <v>920</v>
      </c>
      <c r="I160">
        <f t="shared" si="2"/>
        <v>0</v>
      </c>
    </row>
    <row r="161" spans="1:9" x14ac:dyDescent="0.25">
      <c r="A161">
        <v>35</v>
      </c>
      <c r="B161" s="1">
        <v>9.9999999999999995E-8</v>
      </c>
      <c r="C161">
        <v>0.66614317693802005</v>
      </c>
      <c r="D161">
        <v>0.52890490520966205</v>
      </c>
      <c r="E161">
        <v>0</v>
      </c>
      <c r="F161">
        <v>0</v>
      </c>
      <c r="G161">
        <v>3713</v>
      </c>
      <c r="H161">
        <v>920</v>
      </c>
      <c r="I161">
        <f t="shared" si="2"/>
        <v>0</v>
      </c>
    </row>
    <row r="162" spans="1:9" x14ac:dyDescent="0.25">
      <c r="A162">
        <v>36</v>
      </c>
      <c r="B162" s="1">
        <v>9.9999999999999995E-8</v>
      </c>
      <c r="C162">
        <v>0.66967075234881102</v>
      </c>
      <c r="D162">
        <v>0.53069034766214995</v>
      </c>
      <c r="E162">
        <v>0</v>
      </c>
      <c r="F162">
        <v>0</v>
      </c>
      <c r="G162">
        <v>3713</v>
      </c>
      <c r="H162">
        <v>920</v>
      </c>
      <c r="I162">
        <f t="shared" si="2"/>
        <v>0</v>
      </c>
    </row>
    <row r="163" spans="1:9" x14ac:dyDescent="0.25">
      <c r="A163">
        <v>37</v>
      </c>
      <c r="B163" s="1">
        <v>9.9999999999999995E-8</v>
      </c>
      <c r="C163">
        <v>0.67315300515957499</v>
      </c>
      <c r="D163">
        <v>0.53236718228550595</v>
      </c>
      <c r="E163">
        <v>0</v>
      </c>
      <c r="F163">
        <v>0</v>
      </c>
      <c r="G163">
        <v>3713</v>
      </c>
      <c r="H163">
        <v>920</v>
      </c>
      <c r="I163">
        <f t="shared" si="2"/>
        <v>0</v>
      </c>
    </row>
    <row r="164" spans="1:9" x14ac:dyDescent="0.25">
      <c r="A164">
        <v>38</v>
      </c>
      <c r="B164" s="1">
        <v>9.9999999999999995E-8</v>
      </c>
      <c r="C164">
        <v>0.67659536839678203</v>
      </c>
      <c r="D164">
        <v>0.53424191149779199</v>
      </c>
      <c r="E164">
        <v>0</v>
      </c>
      <c r="F164">
        <v>0</v>
      </c>
      <c r="G164">
        <v>3713</v>
      </c>
      <c r="H164">
        <v>920</v>
      </c>
      <c r="I164">
        <f t="shared" si="2"/>
        <v>0</v>
      </c>
    </row>
    <row r="165" spans="1:9" x14ac:dyDescent="0.25">
      <c r="A165">
        <v>39</v>
      </c>
      <c r="B165" s="1">
        <v>9.9999999999999995E-8</v>
      </c>
      <c r="C165">
        <v>0.67999865775089496</v>
      </c>
      <c r="D165">
        <v>0.53590967107343102</v>
      </c>
      <c r="E165">
        <v>0</v>
      </c>
      <c r="F165">
        <v>0</v>
      </c>
      <c r="G165">
        <v>3713</v>
      </c>
      <c r="H165">
        <v>920</v>
      </c>
      <c r="I165">
        <f t="shared" si="2"/>
        <v>0</v>
      </c>
    </row>
    <row r="166" spans="1:9" x14ac:dyDescent="0.25">
      <c r="A166">
        <v>40</v>
      </c>
      <c r="B166" s="1">
        <v>9.9999999999999995E-8</v>
      </c>
      <c r="C166">
        <v>0.68335598623244398</v>
      </c>
      <c r="D166">
        <v>0.53783709411117198</v>
      </c>
      <c r="E166">
        <v>0</v>
      </c>
      <c r="F166">
        <v>0</v>
      </c>
      <c r="G166">
        <v>3713</v>
      </c>
      <c r="H166">
        <v>920</v>
      </c>
      <c r="I166">
        <f t="shared" si="2"/>
        <v>0</v>
      </c>
    </row>
    <row r="167" spans="1:9" x14ac:dyDescent="0.25">
      <c r="A167">
        <v>41</v>
      </c>
      <c r="B167" s="1">
        <v>9.9999999999999995E-8</v>
      </c>
      <c r="C167">
        <v>0.686666134145693</v>
      </c>
      <c r="D167">
        <v>0.53991952481879102</v>
      </c>
      <c r="E167">
        <v>0</v>
      </c>
      <c r="F167">
        <v>0</v>
      </c>
      <c r="G167">
        <v>3713</v>
      </c>
      <c r="H167">
        <v>920</v>
      </c>
      <c r="I167">
        <f t="shared" si="2"/>
        <v>0</v>
      </c>
    </row>
    <row r="168" spans="1:9" x14ac:dyDescent="0.25">
      <c r="A168">
        <v>42</v>
      </c>
      <c r="B168" s="1">
        <v>9.9999999999999995E-8</v>
      </c>
      <c r="C168">
        <v>0.68993275694789702</v>
      </c>
      <c r="D168">
        <v>0.54191662080352199</v>
      </c>
      <c r="E168">
        <v>0</v>
      </c>
      <c r="F168">
        <v>0</v>
      </c>
      <c r="G168">
        <v>3713</v>
      </c>
      <c r="H168">
        <v>920</v>
      </c>
      <c r="I168">
        <f t="shared" si="2"/>
        <v>0</v>
      </c>
    </row>
    <row r="169" spans="1:9" x14ac:dyDescent="0.25">
      <c r="A169">
        <v>43</v>
      </c>
      <c r="B169" s="1">
        <v>9.9999999999999995E-8</v>
      </c>
      <c r="C169">
        <v>0.69315856066741299</v>
      </c>
      <c r="D169">
        <v>0.54380935373950501</v>
      </c>
      <c r="E169">
        <v>0</v>
      </c>
      <c r="F169">
        <v>0</v>
      </c>
      <c r="G169">
        <v>3713</v>
      </c>
      <c r="H169">
        <v>920</v>
      </c>
      <c r="I169">
        <f t="shared" si="2"/>
        <v>0</v>
      </c>
    </row>
    <row r="170" spans="1:9" x14ac:dyDescent="0.25">
      <c r="A170">
        <v>44</v>
      </c>
      <c r="B170" s="1">
        <v>9.9999999999999995E-8</v>
      </c>
      <c r="C170">
        <v>0.69633602580216902</v>
      </c>
      <c r="D170">
        <v>0.54556230166629505</v>
      </c>
      <c r="E170">
        <v>0</v>
      </c>
      <c r="F170">
        <v>0</v>
      </c>
      <c r="G170">
        <v>3713</v>
      </c>
      <c r="H170">
        <v>920</v>
      </c>
      <c r="I170">
        <f t="shared" si="2"/>
        <v>0</v>
      </c>
    </row>
    <row r="171" spans="1:9" x14ac:dyDescent="0.25">
      <c r="A171">
        <v>45</v>
      </c>
      <c r="B171" s="1">
        <v>9.9999999999999995E-8</v>
      </c>
      <c r="C171">
        <v>0.69946557546721799</v>
      </c>
      <c r="D171">
        <v>0.54745679106312695</v>
      </c>
      <c r="E171">
        <v>0</v>
      </c>
      <c r="F171">
        <v>0</v>
      </c>
      <c r="G171">
        <v>3713</v>
      </c>
      <c r="H171">
        <v>920</v>
      </c>
      <c r="I171">
        <f t="shared" si="2"/>
        <v>0</v>
      </c>
    </row>
    <row r="172" spans="1:9" x14ac:dyDescent="0.25">
      <c r="A172">
        <v>46</v>
      </c>
      <c r="B172" s="1">
        <v>9.9999999999999995E-8</v>
      </c>
      <c r="C172">
        <v>0.70253885032030905</v>
      </c>
      <c r="D172">
        <v>0.54915616693403901</v>
      </c>
      <c r="E172">
        <v>0</v>
      </c>
      <c r="F172">
        <v>0</v>
      </c>
      <c r="G172">
        <v>3713</v>
      </c>
      <c r="H172">
        <v>920</v>
      </c>
      <c r="I172">
        <f t="shared" si="2"/>
        <v>0</v>
      </c>
    </row>
    <row r="173" spans="1:9" x14ac:dyDescent="0.25">
      <c r="A173">
        <v>47</v>
      </c>
      <c r="B173" s="1">
        <v>9.9999999999999995E-8</v>
      </c>
      <c r="C173">
        <v>0.70555951439859599</v>
      </c>
      <c r="D173">
        <v>0.55105197367650605</v>
      </c>
      <c r="E173">
        <v>0</v>
      </c>
      <c r="F173">
        <v>0</v>
      </c>
      <c r="G173">
        <v>3713</v>
      </c>
      <c r="H173">
        <v>920</v>
      </c>
      <c r="I173">
        <f t="shared" si="2"/>
        <v>0</v>
      </c>
    </row>
    <row r="174" spans="1:9" x14ac:dyDescent="0.25">
      <c r="A174">
        <v>48</v>
      </c>
      <c r="B174" s="1">
        <v>9.9999999999999995E-8</v>
      </c>
      <c r="C174">
        <v>0.70851985224229996</v>
      </c>
      <c r="D174">
        <v>0.55276174194077199</v>
      </c>
      <c r="E174">
        <v>0</v>
      </c>
      <c r="F174">
        <v>0</v>
      </c>
      <c r="G174">
        <v>3713</v>
      </c>
      <c r="H174">
        <v>920</v>
      </c>
      <c r="I174">
        <f t="shared" si="2"/>
        <v>0</v>
      </c>
    </row>
    <row r="175" spans="1:9" x14ac:dyDescent="0.25">
      <c r="A175">
        <v>49</v>
      </c>
      <c r="B175" s="1">
        <v>9.9999999999999995E-8</v>
      </c>
      <c r="C175">
        <v>0.71142453212683299</v>
      </c>
      <c r="D175">
        <v>0.55429308305717795</v>
      </c>
      <c r="E175">
        <v>0</v>
      </c>
      <c r="F175">
        <v>0</v>
      </c>
      <c r="G175">
        <v>3713</v>
      </c>
      <c r="H175">
        <v>920</v>
      </c>
      <c r="I175">
        <f t="shared" si="2"/>
        <v>0</v>
      </c>
    </row>
    <row r="176" spans="1:9" x14ac:dyDescent="0.25">
      <c r="A176">
        <v>50</v>
      </c>
      <c r="B176" s="1">
        <v>9.9999999999999995E-8</v>
      </c>
      <c r="C176">
        <v>0.71427420744455306</v>
      </c>
      <c r="D176">
        <v>0.55616034731085795</v>
      </c>
      <c r="E176">
        <v>0</v>
      </c>
      <c r="F176">
        <v>0</v>
      </c>
      <c r="G176">
        <v>3713</v>
      </c>
      <c r="H176">
        <v>920</v>
      </c>
      <c r="I176">
        <f t="shared" si="2"/>
        <v>0</v>
      </c>
    </row>
    <row r="177" spans="1:9" x14ac:dyDescent="0.25">
      <c r="A177">
        <v>51</v>
      </c>
      <c r="B177" s="1">
        <v>9.9999999999999995E-8</v>
      </c>
      <c r="C177">
        <v>0.71706906599326603</v>
      </c>
      <c r="D177">
        <v>0.55780293094766897</v>
      </c>
      <c r="E177">
        <v>0</v>
      </c>
      <c r="F177">
        <v>0</v>
      </c>
      <c r="G177">
        <v>3713</v>
      </c>
      <c r="H177">
        <v>920</v>
      </c>
      <c r="I177">
        <f t="shared" si="2"/>
        <v>0</v>
      </c>
    </row>
    <row r="178" spans="1:9" x14ac:dyDescent="0.25">
      <c r="A178">
        <v>52</v>
      </c>
      <c r="B178" s="1">
        <v>9.9999999999999995E-8</v>
      </c>
      <c r="C178">
        <v>0.71980592694016599</v>
      </c>
      <c r="D178">
        <v>0.55933427206407504</v>
      </c>
      <c r="E178">
        <v>0</v>
      </c>
      <c r="F178">
        <v>0</v>
      </c>
      <c r="G178">
        <v>3713</v>
      </c>
      <c r="H178">
        <v>920</v>
      </c>
      <c r="I178">
        <f t="shared" si="2"/>
        <v>0</v>
      </c>
    </row>
    <row r="179" spans="1:9" x14ac:dyDescent="0.25">
      <c r="A179">
        <v>53</v>
      </c>
      <c r="B179" s="1">
        <v>9.9999999999999995E-8</v>
      </c>
      <c r="C179">
        <v>0.72248638533660103</v>
      </c>
      <c r="D179">
        <v>0.56077003243597701</v>
      </c>
      <c r="E179">
        <v>0</v>
      </c>
      <c r="F179">
        <v>0</v>
      </c>
      <c r="G179">
        <v>3713</v>
      </c>
      <c r="H179">
        <v>920</v>
      </c>
      <c r="I179">
        <f t="shared" si="2"/>
        <v>0</v>
      </c>
    </row>
    <row r="180" spans="1:9" x14ac:dyDescent="0.25">
      <c r="A180">
        <v>54</v>
      </c>
      <c r="B180" s="1">
        <v>9.9999999999999995E-8</v>
      </c>
      <c r="C180">
        <v>0.72510745033754398</v>
      </c>
      <c r="D180">
        <v>0.562196717760161</v>
      </c>
      <c r="E180">
        <v>0</v>
      </c>
      <c r="F180">
        <v>0</v>
      </c>
      <c r="G180">
        <v>3713</v>
      </c>
      <c r="H180">
        <v>920</v>
      </c>
      <c r="I180">
        <f t="shared" si="2"/>
        <v>0</v>
      </c>
    </row>
    <row r="181" spans="1:9" x14ac:dyDescent="0.25">
      <c r="A181">
        <v>55</v>
      </c>
      <c r="B181" s="1">
        <v>9.9999999999999995E-8</v>
      </c>
      <c r="C181">
        <v>0.72767357182096204</v>
      </c>
      <c r="D181">
        <v>0.56367404770547602</v>
      </c>
      <c r="E181">
        <v>0</v>
      </c>
      <c r="F181">
        <v>0</v>
      </c>
      <c r="G181">
        <v>3713</v>
      </c>
      <c r="H181">
        <v>920</v>
      </c>
      <c r="I181">
        <f t="shared" si="2"/>
        <v>0</v>
      </c>
    </row>
    <row r="182" spans="1:9" x14ac:dyDescent="0.25">
      <c r="A182">
        <v>56</v>
      </c>
      <c r="B182" s="1">
        <v>9.9999999999999995E-8</v>
      </c>
      <c r="C182">
        <v>0.73017821121331195</v>
      </c>
      <c r="D182">
        <v>0.56543914448646904</v>
      </c>
      <c r="E182">
        <v>0</v>
      </c>
      <c r="F182">
        <v>0</v>
      </c>
      <c r="G182">
        <v>3713</v>
      </c>
      <c r="H182">
        <v>920</v>
      </c>
      <c r="I182">
        <f t="shared" si="2"/>
        <v>0</v>
      </c>
    </row>
    <row r="183" spans="1:9" x14ac:dyDescent="0.25">
      <c r="A183">
        <v>57</v>
      </c>
      <c r="B183" s="1">
        <v>9.9999999999999995E-8</v>
      </c>
      <c r="C183">
        <v>0.73262886845689401</v>
      </c>
      <c r="D183">
        <v>0.56715623133760296</v>
      </c>
      <c r="E183">
        <v>0</v>
      </c>
      <c r="F183">
        <v>0</v>
      </c>
      <c r="G183">
        <v>3713</v>
      </c>
      <c r="H183">
        <v>920</v>
      </c>
      <c r="I183">
        <f t="shared" si="2"/>
        <v>0</v>
      </c>
    </row>
    <row r="184" spans="1:9" x14ac:dyDescent="0.25">
      <c r="A184">
        <v>58</v>
      </c>
      <c r="B184" s="1">
        <v>9.9999999999999995E-8</v>
      </c>
      <c r="C184">
        <v>0.73502627359317296</v>
      </c>
      <c r="D184">
        <v>0.56884097003477796</v>
      </c>
      <c r="E184">
        <v>0</v>
      </c>
      <c r="F184">
        <v>0</v>
      </c>
      <c r="G184">
        <v>3713</v>
      </c>
      <c r="H184">
        <v>920</v>
      </c>
      <c r="I184">
        <f t="shared" si="2"/>
        <v>0</v>
      </c>
    </row>
    <row r="185" spans="1:9" x14ac:dyDescent="0.25">
      <c r="A185">
        <v>59</v>
      </c>
      <c r="B185" s="1">
        <v>9.9999999999999995E-8</v>
      </c>
      <c r="C185">
        <v>0.73736705022162896</v>
      </c>
      <c r="D185">
        <v>0.57038987575966904</v>
      </c>
      <c r="E185">
        <v>0</v>
      </c>
      <c r="F185">
        <v>0</v>
      </c>
      <c r="G185">
        <v>3713</v>
      </c>
      <c r="H185">
        <v>920</v>
      </c>
      <c r="I185">
        <f t="shared" si="2"/>
        <v>0</v>
      </c>
    </row>
    <row r="186" spans="1:9" x14ac:dyDescent="0.25">
      <c r="A186">
        <v>60</v>
      </c>
      <c r="B186" s="1">
        <v>9.9999999999999995E-8</v>
      </c>
      <c r="C186">
        <v>0.73964639623841599</v>
      </c>
      <c r="D186">
        <v>0.57176298902797396</v>
      </c>
      <c r="E186">
        <v>0</v>
      </c>
      <c r="F186">
        <v>0</v>
      </c>
      <c r="G186">
        <v>3713</v>
      </c>
      <c r="H186">
        <v>920</v>
      </c>
      <c r="I186">
        <f t="shared" si="2"/>
        <v>0</v>
      </c>
    </row>
    <row r="187" spans="1:9" x14ac:dyDescent="0.25">
      <c r="A187">
        <v>61</v>
      </c>
      <c r="B187" s="1">
        <v>9.9999999999999995E-8</v>
      </c>
      <c r="C187">
        <v>0.741869496302906</v>
      </c>
      <c r="D187">
        <v>0.57330281970514796</v>
      </c>
      <c r="E187">
        <v>0</v>
      </c>
      <c r="F187">
        <v>0</v>
      </c>
      <c r="G187">
        <v>3713</v>
      </c>
      <c r="H187">
        <v>920</v>
      </c>
      <c r="I187">
        <f t="shared" si="2"/>
        <v>0</v>
      </c>
    </row>
    <row r="188" spans="1:9" x14ac:dyDescent="0.25">
      <c r="A188">
        <v>62</v>
      </c>
      <c r="B188" s="1">
        <v>9.9999999999999995E-8</v>
      </c>
      <c r="C188">
        <v>0.74403512255945903</v>
      </c>
      <c r="D188">
        <v>0.57487309570369605</v>
      </c>
      <c r="E188">
        <v>0</v>
      </c>
      <c r="F188">
        <v>0</v>
      </c>
      <c r="G188">
        <v>3713</v>
      </c>
      <c r="H188">
        <v>920</v>
      </c>
      <c r="I188">
        <f t="shared" si="2"/>
        <v>0</v>
      </c>
    </row>
    <row r="189" spans="1:9" x14ac:dyDescent="0.25">
      <c r="A189">
        <v>63</v>
      </c>
      <c r="B189" s="1">
        <v>9.9999999999999995E-8</v>
      </c>
      <c r="C189">
        <v>0.74614893492189005</v>
      </c>
      <c r="D189">
        <v>0.576398581950608</v>
      </c>
      <c r="E189">
        <v>0</v>
      </c>
      <c r="F189">
        <v>0</v>
      </c>
      <c r="G189">
        <v>3713</v>
      </c>
      <c r="H189">
        <v>920</v>
      </c>
      <c r="I189">
        <f t="shared" si="2"/>
        <v>0</v>
      </c>
    </row>
    <row r="190" spans="1:9" x14ac:dyDescent="0.25">
      <c r="A190">
        <v>64</v>
      </c>
      <c r="B190" s="1">
        <v>9.9999999999999995E-8</v>
      </c>
      <c r="C190">
        <v>0.74820861849726805</v>
      </c>
      <c r="D190">
        <v>0.57791967704539804</v>
      </c>
      <c r="E190">
        <v>0</v>
      </c>
      <c r="F190">
        <v>0</v>
      </c>
      <c r="G190">
        <v>3713</v>
      </c>
      <c r="H190">
        <v>920</v>
      </c>
      <c r="I190">
        <f t="shared" si="2"/>
        <v>0</v>
      </c>
    </row>
    <row r="191" spans="1:9" x14ac:dyDescent="0.25">
      <c r="A191">
        <v>65</v>
      </c>
      <c r="B191" s="1">
        <v>9.9999999999999995E-8</v>
      </c>
      <c r="C191">
        <v>0.75021489447716105</v>
      </c>
      <c r="D191">
        <v>0.57917598566727901</v>
      </c>
      <c r="E191">
        <v>0</v>
      </c>
      <c r="F191">
        <v>0</v>
      </c>
      <c r="G191">
        <v>3713</v>
      </c>
      <c r="H191">
        <v>920</v>
      </c>
      <c r="I191">
        <f t="shared" si="2"/>
        <v>0</v>
      </c>
    </row>
    <row r="192" spans="1:9" x14ac:dyDescent="0.25">
      <c r="A192">
        <v>66</v>
      </c>
      <c r="B192" s="1">
        <v>9.9999999999999995E-8</v>
      </c>
      <c r="C192">
        <v>0.75216668653415397</v>
      </c>
      <c r="D192">
        <v>0.58056651717233199</v>
      </c>
      <c r="E192">
        <v>0</v>
      </c>
      <c r="F192">
        <v>0</v>
      </c>
      <c r="G192">
        <v>3713</v>
      </c>
      <c r="H192">
        <v>920</v>
      </c>
      <c r="I192">
        <f t="shared" si="2"/>
        <v>0</v>
      </c>
    </row>
    <row r="193" spans="1:9" x14ac:dyDescent="0.25">
      <c r="A193">
        <v>67</v>
      </c>
      <c r="B193" s="1">
        <v>9.9999999999999995E-8</v>
      </c>
      <c r="C193">
        <v>0.75406149572746795</v>
      </c>
      <c r="D193">
        <v>0.58212757175142504</v>
      </c>
      <c r="E193">
        <v>0</v>
      </c>
      <c r="F193">
        <v>0</v>
      </c>
      <c r="G193">
        <v>3713</v>
      </c>
      <c r="H193">
        <v>920</v>
      </c>
      <c r="I193">
        <f t="shared" si="2"/>
        <v>0</v>
      </c>
    </row>
    <row r="194" spans="1:9" x14ac:dyDescent="0.25">
      <c r="A194">
        <v>68</v>
      </c>
      <c r="B194" s="1">
        <v>9.9999999999999995E-8</v>
      </c>
      <c r="C194">
        <v>0.75589772865573501</v>
      </c>
      <c r="D194">
        <v>0.58352791016288197</v>
      </c>
      <c r="E194">
        <v>0</v>
      </c>
      <c r="F194">
        <v>0</v>
      </c>
      <c r="G194">
        <v>3713</v>
      </c>
      <c r="H194">
        <v>920</v>
      </c>
      <c r="I194">
        <f t="shared" ref="I194:I257" si="3">IF(A195&lt;A194,D194,0)</f>
        <v>0</v>
      </c>
    </row>
    <row r="195" spans="1:9" x14ac:dyDescent="0.25">
      <c r="A195">
        <v>69</v>
      </c>
      <c r="B195" s="1">
        <v>9.9999999999999995E-8</v>
      </c>
      <c r="C195">
        <v>0.75767412860365102</v>
      </c>
      <c r="D195">
        <v>0.58497172098033901</v>
      </c>
      <c r="E195">
        <v>0</v>
      </c>
      <c r="F195">
        <v>0</v>
      </c>
      <c r="G195">
        <v>3713</v>
      </c>
      <c r="H195">
        <v>920</v>
      </c>
      <c r="I195">
        <f t="shared" si="3"/>
        <v>0</v>
      </c>
    </row>
    <row r="196" spans="1:9" x14ac:dyDescent="0.25">
      <c r="A196">
        <v>70</v>
      </c>
      <c r="B196" s="1">
        <v>9.9999999999999995E-8</v>
      </c>
      <c r="C196">
        <v>0.75939823298307796</v>
      </c>
      <c r="D196">
        <v>0.58640484666096704</v>
      </c>
      <c r="E196">
        <v>0</v>
      </c>
      <c r="F196">
        <v>0</v>
      </c>
      <c r="G196">
        <v>3713</v>
      </c>
      <c r="H196">
        <v>920</v>
      </c>
      <c r="I196">
        <f t="shared" si="3"/>
        <v>0</v>
      </c>
    </row>
    <row r="197" spans="1:9" x14ac:dyDescent="0.25">
      <c r="A197">
        <v>71</v>
      </c>
      <c r="B197" s="1">
        <v>9.9999999999999995E-8</v>
      </c>
      <c r="C197">
        <v>0.76106638210680999</v>
      </c>
      <c r="D197">
        <v>0.58780650241806098</v>
      </c>
      <c r="E197">
        <v>0</v>
      </c>
      <c r="F197">
        <v>0</v>
      </c>
      <c r="G197">
        <v>3713</v>
      </c>
      <c r="H197">
        <v>920</v>
      </c>
      <c r="I197">
        <f t="shared" si="3"/>
        <v>0</v>
      </c>
    </row>
    <row r="198" spans="1:9" x14ac:dyDescent="0.25">
      <c r="A198">
        <v>72</v>
      </c>
      <c r="B198" s="1">
        <v>9.9999999999999995E-8</v>
      </c>
      <c r="C198">
        <v>0.76268999576131102</v>
      </c>
      <c r="D198">
        <v>0.589292468295881</v>
      </c>
      <c r="E198">
        <v>0</v>
      </c>
      <c r="F198">
        <v>0</v>
      </c>
      <c r="G198">
        <v>3713</v>
      </c>
      <c r="H198">
        <v>920</v>
      </c>
      <c r="I198">
        <f t="shared" si="3"/>
        <v>0</v>
      </c>
    </row>
    <row r="199" spans="1:9" x14ac:dyDescent="0.25">
      <c r="A199">
        <v>73</v>
      </c>
      <c r="B199" s="1">
        <v>9.9999999999999995E-8</v>
      </c>
      <c r="C199">
        <v>0.76425612696797496</v>
      </c>
      <c r="D199">
        <v>0.59051496504642897</v>
      </c>
      <c r="E199">
        <v>0</v>
      </c>
      <c r="F199">
        <v>0</v>
      </c>
      <c r="G199">
        <v>3713</v>
      </c>
      <c r="H199">
        <v>920</v>
      </c>
      <c r="I199">
        <f t="shared" si="3"/>
        <v>0</v>
      </c>
    </row>
    <row r="200" spans="1:9" x14ac:dyDescent="0.25">
      <c r="A200">
        <v>74</v>
      </c>
      <c r="B200" s="1">
        <v>9.9999999999999995E-8</v>
      </c>
      <c r="C200">
        <v>0.76577323601787295</v>
      </c>
      <c r="D200">
        <v>0.59185148538039001</v>
      </c>
      <c r="E200">
        <v>0</v>
      </c>
      <c r="F200">
        <v>0</v>
      </c>
      <c r="G200">
        <v>3713</v>
      </c>
      <c r="H200">
        <v>920</v>
      </c>
      <c r="I200">
        <f t="shared" si="3"/>
        <v>0</v>
      </c>
    </row>
    <row r="201" spans="1:9" x14ac:dyDescent="0.25">
      <c r="A201">
        <v>75</v>
      </c>
      <c r="B201" s="1">
        <v>9.9999999999999995E-8</v>
      </c>
      <c r="C201">
        <v>0.76724415244791699</v>
      </c>
      <c r="D201">
        <v>0.59317893066663496</v>
      </c>
      <c r="E201">
        <v>0</v>
      </c>
      <c r="F201">
        <v>0</v>
      </c>
      <c r="G201">
        <v>3713</v>
      </c>
      <c r="H201">
        <v>920</v>
      </c>
      <c r="I201">
        <f t="shared" si="3"/>
        <v>0</v>
      </c>
    </row>
    <row r="202" spans="1:9" x14ac:dyDescent="0.25">
      <c r="A202">
        <v>76</v>
      </c>
      <c r="B202" s="1">
        <v>9.9999999999999995E-8</v>
      </c>
      <c r="C202">
        <v>0.768666629164385</v>
      </c>
      <c r="D202">
        <v>0.59445690230564696</v>
      </c>
      <c r="E202">
        <v>0</v>
      </c>
      <c r="F202">
        <v>0</v>
      </c>
      <c r="G202">
        <v>3713</v>
      </c>
      <c r="H202">
        <v>920</v>
      </c>
      <c r="I202">
        <f t="shared" si="3"/>
        <v>0</v>
      </c>
    </row>
    <row r="203" spans="1:9" x14ac:dyDescent="0.25">
      <c r="A203">
        <v>77</v>
      </c>
      <c r="B203" s="1">
        <v>9.9999999999999995E-8</v>
      </c>
      <c r="C203">
        <v>0.77003839219386605</v>
      </c>
      <c r="D203">
        <v>0.59569257251255803</v>
      </c>
      <c r="E203">
        <v>0</v>
      </c>
      <c r="F203">
        <v>0</v>
      </c>
      <c r="G203">
        <v>3713</v>
      </c>
      <c r="H203">
        <v>920</v>
      </c>
      <c r="I203">
        <f t="shared" si="3"/>
        <v>0</v>
      </c>
    </row>
    <row r="204" spans="1:9" x14ac:dyDescent="0.25">
      <c r="A204">
        <v>78</v>
      </c>
      <c r="B204" s="1">
        <v>9.9999999999999995E-8</v>
      </c>
      <c r="C204">
        <v>0.77136829215286695</v>
      </c>
      <c r="D204">
        <v>0.59682929542500496</v>
      </c>
      <c r="E204">
        <v>0</v>
      </c>
      <c r="F204">
        <v>0</v>
      </c>
      <c r="G204">
        <v>3713</v>
      </c>
      <c r="H204">
        <v>920</v>
      </c>
      <c r="I204">
        <f t="shared" si="3"/>
        <v>0</v>
      </c>
    </row>
    <row r="205" spans="1:9" x14ac:dyDescent="0.25">
      <c r="A205">
        <v>79</v>
      </c>
      <c r="B205" s="1">
        <v>9.9999999999999995E-8</v>
      </c>
      <c r="C205">
        <v>0.77266301845316598</v>
      </c>
      <c r="D205">
        <v>0.59816332743943101</v>
      </c>
      <c r="E205">
        <v>0</v>
      </c>
      <c r="F205">
        <v>0</v>
      </c>
      <c r="G205">
        <v>3713</v>
      </c>
      <c r="H205">
        <v>920</v>
      </c>
      <c r="I205">
        <f t="shared" si="3"/>
        <v>0</v>
      </c>
    </row>
    <row r="206" spans="1:9" x14ac:dyDescent="0.25">
      <c r="A206">
        <v>80</v>
      </c>
      <c r="B206" s="1">
        <v>9.9999999999999995E-8</v>
      </c>
      <c r="C206">
        <v>0.77392588296603704</v>
      </c>
      <c r="D206">
        <v>0.59971267227953395</v>
      </c>
      <c r="E206">
        <v>0</v>
      </c>
      <c r="F206">
        <v>0</v>
      </c>
      <c r="G206">
        <v>3713</v>
      </c>
      <c r="H206">
        <v>920</v>
      </c>
      <c r="I206">
        <f t="shared" si="3"/>
        <v>0</v>
      </c>
    </row>
    <row r="207" spans="1:9" x14ac:dyDescent="0.25">
      <c r="A207">
        <v>81</v>
      </c>
      <c r="B207" s="1">
        <v>9.9999999999999995E-8</v>
      </c>
      <c r="C207">
        <v>0.77515448544954602</v>
      </c>
      <c r="D207">
        <v>0.60129114509537496</v>
      </c>
      <c r="E207">
        <v>0</v>
      </c>
      <c r="F207">
        <v>0</v>
      </c>
      <c r="G207">
        <v>3713</v>
      </c>
      <c r="H207">
        <v>920</v>
      </c>
      <c r="I207">
        <f t="shared" si="3"/>
        <v>0</v>
      </c>
    </row>
    <row r="208" spans="1:9" x14ac:dyDescent="0.25">
      <c r="A208">
        <v>82</v>
      </c>
      <c r="B208" s="1">
        <v>9.9999999999999995E-8</v>
      </c>
      <c r="C208">
        <v>0.77636722681852399</v>
      </c>
      <c r="D208">
        <v>0.60261478471644803</v>
      </c>
      <c r="E208">
        <v>0</v>
      </c>
      <c r="F208">
        <v>0</v>
      </c>
      <c r="G208">
        <v>3713</v>
      </c>
      <c r="H208">
        <v>920</v>
      </c>
      <c r="I208">
        <f t="shared" si="3"/>
        <v>0</v>
      </c>
    </row>
    <row r="209" spans="1:9" x14ac:dyDescent="0.25">
      <c r="A209">
        <v>83</v>
      </c>
      <c r="B209" s="1">
        <v>9.9999999999999995E-8</v>
      </c>
      <c r="C209">
        <v>0.77755905999199004</v>
      </c>
      <c r="D209">
        <v>0.60410016510731901</v>
      </c>
      <c r="E209">
        <v>0</v>
      </c>
      <c r="F209">
        <v>0</v>
      </c>
      <c r="G209">
        <v>3713</v>
      </c>
      <c r="H209">
        <v>920</v>
      </c>
      <c r="I209">
        <f t="shared" si="3"/>
        <v>0</v>
      </c>
    </row>
    <row r="210" spans="1:9" x14ac:dyDescent="0.25">
      <c r="A210">
        <v>84</v>
      </c>
      <c r="B210" s="1">
        <v>9.9999999999999995E-8</v>
      </c>
      <c r="C210">
        <v>0.778745562107793</v>
      </c>
      <c r="D210">
        <v>0.605518946357685</v>
      </c>
      <c r="E210">
        <v>0</v>
      </c>
      <c r="F210">
        <v>0</v>
      </c>
      <c r="G210">
        <v>3713</v>
      </c>
      <c r="H210">
        <v>920</v>
      </c>
      <c r="I210">
        <f t="shared" si="3"/>
        <v>0</v>
      </c>
    </row>
    <row r="211" spans="1:9" x14ac:dyDescent="0.25">
      <c r="A211">
        <v>85</v>
      </c>
      <c r="B211" s="1">
        <v>9.9999999999999995E-8</v>
      </c>
      <c r="C211">
        <v>0.77992273973263204</v>
      </c>
      <c r="D211">
        <v>0.60701720746144505</v>
      </c>
      <c r="E211">
        <v>0</v>
      </c>
      <c r="F211">
        <v>0</v>
      </c>
      <c r="G211">
        <v>3713</v>
      </c>
      <c r="H211">
        <v>920</v>
      </c>
      <c r="I211">
        <f t="shared" si="3"/>
        <v>0</v>
      </c>
    </row>
    <row r="212" spans="1:9" x14ac:dyDescent="0.25">
      <c r="A212">
        <v>86</v>
      </c>
      <c r="B212" s="1">
        <v>9.9999999999999995E-8</v>
      </c>
      <c r="C212">
        <v>0.781095472549445</v>
      </c>
      <c r="D212">
        <v>0.60843071932926596</v>
      </c>
      <c r="E212">
        <v>0</v>
      </c>
      <c r="F212">
        <v>0</v>
      </c>
      <c r="G212">
        <v>3713</v>
      </c>
      <c r="H212">
        <v>920</v>
      </c>
      <c r="I212">
        <f t="shared" si="3"/>
        <v>0</v>
      </c>
    </row>
    <row r="213" spans="1:9" x14ac:dyDescent="0.25">
      <c r="A213">
        <v>87</v>
      </c>
      <c r="B213" s="1">
        <v>9.9999999999999995E-8</v>
      </c>
      <c r="C213">
        <v>0.78226385001718601</v>
      </c>
      <c r="D213">
        <v>0.609736501598379</v>
      </c>
      <c r="E213">
        <v>0</v>
      </c>
      <c r="F213">
        <v>0</v>
      </c>
      <c r="G213">
        <v>3713</v>
      </c>
      <c r="H213">
        <v>920</v>
      </c>
      <c r="I213">
        <f t="shared" si="3"/>
        <v>0</v>
      </c>
    </row>
    <row r="214" spans="1:9" x14ac:dyDescent="0.25">
      <c r="A214">
        <v>88</v>
      </c>
      <c r="B214" s="1">
        <v>9.9999999999999995E-8</v>
      </c>
      <c r="C214">
        <v>0.78342649458196501</v>
      </c>
      <c r="D214">
        <v>0.61111942177308798</v>
      </c>
      <c r="E214">
        <v>0</v>
      </c>
      <c r="F214">
        <v>0</v>
      </c>
      <c r="G214">
        <v>3713</v>
      </c>
      <c r="H214">
        <v>920</v>
      </c>
      <c r="I214">
        <f t="shared" si="3"/>
        <v>0</v>
      </c>
    </row>
    <row r="215" spans="1:9" x14ac:dyDescent="0.25">
      <c r="A215">
        <v>89</v>
      </c>
      <c r="B215" s="1">
        <v>9.9999999999999995E-8</v>
      </c>
      <c r="C215">
        <v>0.78457884536711198</v>
      </c>
      <c r="D215">
        <v>0.61260333844658599</v>
      </c>
      <c r="E215">
        <v>0</v>
      </c>
      <c r="F215">
        <v>0</v>
      </c>
      <c r="G215">
        <v>3713</v>
      </c>
      <c r="H215">
        <v>920</v>
      </c>
      <c r="I215">
        <f t="shared" si="3"/>
        <v>0</v>
      </c>
    </row>
    <row r="216" spans="1:9" x14ac:dyDescent="0.25">
      <c r="A216">
        <v>90</v>
      </c>
      <c r="B216" s="1">
        <v>9.9999999999999995E-8</v>
      </c>
      <c r="C216">
        <v>0.78571610305874895</v>
      </c>
      <c r="D216">
        <v>0.61402255881216405</v>
      </c>
      <c r="E216">
        <v>0</v>
      </c>
      <c r="F216">
        <v>0</v>
      </c>
      <c r="G216">
        <v>3713</v>
      </c>
      <c r="H216">
        <v>920</v>
      </c>
      <c r="I216">
        <f t="shared" si="3"/>
        <v>0</v>
      </c>
    </row>
    <row r="217" spans="1:9" x14ac:dyDescent="0.25">
      <c r="A217">
        <v>91</v>
      </c>
      <c r="B217" s="1">
        <v>9.9999999999999995E-8</v>
      </c>
      <c r="C217">
        <v>0.78684385983148297</v>
      </c>
      <c r="D217">
        <v>0.61527593999929697</v>
      </c>
      <c r="E217">
        <v>0</v>
      </c>
      <c r="F217">
        <v>0</v>
      </c>
      <c r="G217">
        <v>3713</v>
      </c>
      <c r="H217">
        <v>920</v>
      </c>
      <c r="I217">
        <f t="shared" si="3"/>
        <v>0</v>
      </c>
    </row>
    <row r="218" spans="1:9" x14ac:dyDescent="0.25">
      <c r="A218">
        <v>92</v>
      </c>
      <c r="B218" s="1">
        <v>9.9999999999999995E-8</v>
      </c>
      <c r="C218">
        <v>0.78795960090472095</v>
      </c>
      <c r="D218">
        <v>0.61666149486527899</v>
      </c>
      <c r="E218">
        <v>0</v>
      </c>
      <c r="F218">
        <v>0</v>
      </c>
      <c r="G218">
        <v>3713</v>
      </c>
      <c r="H218">
        <v>920</v>
      </c>
      <c r="I218">
        <f t="shared" si="3"/>
        <v>0</v>
      </c>
    </row>
    <row r="219" spans="1:9" x14ac:dyDescent="0.25">
      <c r="A219">
        <v>93</v>
      </c>
      <c r="B219" s="1">
        <v>9.9999999999999995E-8</v>
      </c>
      <c r="C219">
        <v>0.78905992017829096</v>
      </c>
      <c r="D219">
        <v>0.61808320355039204</v>
      </c>
      <c r="E219">
        <v>0</v>
      </c>
      <c r="F219">
        <v>0</v>
      </c>
      <c r="G219">
        <v>3713</v>
      </c>
      <c r="H219">
        <v>920</v>
      </c>
      <c r="I219">
        <f t="shared" si="3"/>
        <v>0</v>
      </c>
    </row>
    <row r="220" spans="1:9" x14ac:dyDescent="0.25">
      <c r="A220">
        <v>94</v>
      </c>
      <c r="B220" s="1">
        <v>9.9999999999999995E-8</v>
      </c>
      <c r="C220">
        <v>0.79015069413347905</v>
      </c>
      <c r="D220">
        <v>0.61946934390332398</v>
      </c>
      <c r="E220">
        <v>0</v>
      </c>
      <c r="F220">
        <v>0</v>
      </c>
      <c r="G220">
        <v>3713</v>
      </c>
      <c r="H220">
        <v>920</v>
      </c>
      <c r="I220">
        <f t="shared" si="3"/>
        <v>0</v>
      </c>
    </row>
    <row r="221" spans="1:9" x14ac:dyDescent="0.25">
      <c r="A221">
        <v>95</v>
      </c>
      <c r="B221" s="1">
        <v>9.9999999999999995E-8</v>
      </c>
      <c r="C221">
        <v>0.79122668924148098</v>
      </c>
      <c r="D221">
        <v>0.62061133619831599</v>
      </c>
      <c r="E221">
        <v>0</v>
      </c>
      <c r="F221">
        <v>0</v>
      </c>
      <c r="G221">
        <v>3713</v>
      </c>
      <c r="H221">
        <v>920</v>
      </c>
      <c r="I221">
        <f t="shared" si="3"/>
        <v>0</v>
      </c>
    </row>
    <row r="222" spans="1:9" x14ac:dyDescent="0.25">
      <c r="A222">
        <v>96</v>
      </c>
      <c r="B222" s="1">
        <v>9.9999999999999995E-8</v>
      </c>
      <c r="C222">
        <v>0.79229123417337399</v>
      </c>
      <c r="D222">
        <v>0.62189179615686296</v>
      </c>
      <c r="E222">
        <v>0</v>
      </c>
      <c r="F222">
        <v>0</v>
      </c>
      <c r="G222">
        <v>3713</v>
      </c>
      <c r="H222">
        <v>920</v>
      </c>
      <c r="I222">
        <f t="shared" si="3"/>
        <v>0</v>
      </c>
    </row>
    <row r="223" spans="1:9" x14ac:dyDescent="0.25">
      <c r="A223">
        <v>97</v>
      </c>
      <c r="B223" s="1">
        <v>9.9999999999999995E-8</v>
      </c>
      <c r="C223">
        <v>0.793342248453485</v>
      </c>
      <c r="D223">
        <v>0.62309731378587496</v>
      </c>
      <c r="E223">
        <v>0</v>
      </c>
      <c r="F223">
        <v>0</v>
      </c>
      <c r="G223">
        <v>3713</v>
      </c>
      <c r="H223">
        <v>920</v>
      </c>
      <c r="I223">
        <f t="shared" si="3"/>
        <v>0</v>
      </c>
    </row>
    <row r="224" spans="1:9" x14ac:dyDescent="0.25">
      <c r="A224">
        <v>98</v>
      </c>
      <c r="B224" s="1">
        <v>9.9999999999999995E-8</v>
      </c>
      <c r="C224">
        <v>0.79438026544557905</v>
      </c>
      <c r="D224">
        <v>0.624323762573332</v>
      </c>
      <c r="E224">
        <v>0</v>
      </c>
      <c r="F224">
        <v>0</v>
      </c>
      <c r="G224">
        <v>3713</v>
      </c>
      <c r="H224">
        <v>920</v>
      </c>
      <c r="I224">
        <f t="shared" si="3"/>
        <v>0</v>
      </c>
    </row>
    <row r="225" spans="1:9" x14ac:dyDescent="0.25">
      <c r="A225">
        <v>99</v>
      </c>
      <c r="B225" s="1">
        <v>9.9999999999999995E-8</v>
      </c>
      <c r="C225">
        <v>0.79541064359699598</v>
      </c>
      <c r="D225">
        <v>0.62552562090890995</v>
      </c>
      <c r="E225">
        <v>0</v>
      </c>
      <c r="F225">
        <v>0</v>
      </c>
      <c r="G225">
        <v>3713</v>
      </c>
      <c r="H225">
        <v>920</v>
      </c>
      <c r="I225">
        <f t="shared" si="3"/>
        <v>0</v>
      </c>
    </row>
    <row r="226" spans="1:9" x14ac:dyDescent="0.25">
      <c r="A226">
        <v>100</v>
      </c>
      <c r="B226" s="1">
        <v>9.9999999999999995E-8</v>
      </c>
      <c r="C226">
        <v>0.79642235860664801</v>
      </c>
      <c r="D226">
        <v>0.62664624293024496</v>
      </c>
      <c r="E226">
        <v>0</v>
      </c>
      <c r="F226">
        <v>0</v>
      </c>
      <c r="G226">
        <v>3713</v>
      </c>
      <c r="H226">
        <v>920</v>
      </c>
      <c r="I226">
        <f t="shared" si="3"/>
        <v>0</v>
      </c>
    </row>
    <row r="227" spans="1:9" x14ac:dyDescent="0.25">
      <c r="A227">
        <v>101</v>
      </c>
      <c r="B227" s="1">
        <v>9.9999999999999995E-8</v>
      </c>
      <c r="C227">
        <v>0.79742177205014697</v>
      </c>
      <c r="D227">
        <v>0.62769338633941796</v>
      </c>
      <c r="E227">
        <v>0</v>
      </c>
      <c r="F227">
        <v>0</v>
      </c>
      <c r="G227">
        <v>3713</v>
      </c>
      <c r="H227">
        <v>920</v>
      </c>
      <c r="I227">
        <f t="shared" si="3"/>
        <v>0</v>
      </c>
    </row>
    <row r="228" spans="1:9" x14ac:dyDescent="0.25">
      <c r="A228">
        <v>102</v>
      </c>
      <c r="B228" s="1">
        <v>9.9999999999999995E-8</v>
      </c>
      <c r="C228">
        <v>0.79840387527606005</v>
      </c>
      <c r="D228">
        <v>0.62881708216723797</v>
      </c>
      <c r="E228">
        <v>0</v>
      </c>
      <c r="F228">
        <v>0</v>
      </c>
      <c r="G228">
        <v>3713</v>
      </c>
      <c r="H228">
        <v>920</v>
      </c>
      <c r="I228">
        <f t="shared" si="3"/>
        <v>0</v>
      </c>
    </row>
    <row r="229" spans="1:9" x14ac:dyDescent="0.25">
      <c r="A229">
        <v>103</v>
      </c>
      <c r="B229" s="1">
        <v>9.9999999999999995E-8</v>
      </c>
      <c r="C229">
        <v>0.79937234009145297</v>
      </c>
      <c r="D229">
        <v>0.62997180880338099</v>
      </c>
      <c r="E229">
        <v>0</v>
      </c>
      <c r="F229">
        <v>0</v>
      </c>
      <c r="G229">
        <v>3713</v>
      </c>
      <c r="H229">
        <v>920</v>
      </c>
      <c r="I229">
        <f t="shared" si="3"/>
        <v>0</v>
      </c>
    </row>
    <row r="230" spans="1:9" x14ac:dyDescent="0.25">
      <c r="A230">
        <v>104</v>
      </c>
      <c r="B230" s="1">
        <v>9.9999999999999995E-8</v>
      </c>
      <c r="C230">
        <v>0.80032672232151802</v>
      </c>
      <c r="D230">
        <v>0.63119313458003001</v>
      </c>
      <c r="E230">
        <v>0</v>
      </c>
      <c r="F230">
        <v>0</v>
      </c>
      <c r="G230">
        <v>3713</v>
      </c>
      <c r="H230">
        <v>920</v>
      </c>
      <c r="I230">
        <f t="shared" si="3"/>
        <v>0</v>
      </c>
    </row>
    <row r="231" spans="1:9" x14ac:dyDescent="0.25">
      <c r="A231">
        <v>105</v>
      </c>
      <c r="B231" s="1">
        <v>9.9999999999999995E-8</v>
      </c>
      <c r="C231">
        <v>0.80126784635661596</v>
      </c>
      <c r="D231">
        <v>0.63236923148983004</v>
      </c>
      <c r="E231">
        <v>0</v>
      </c>
      <c r="F231">
        <v>0</v>
      </c>
      <c r="G231">
        <v>3713</v>
      </c>
      <c r="H231">
        <v>920</v>
      </c>
      <c r="I231">
        <f t="shared" si="3"/>
        <v>0</v>
      </c>
    </row>
    <row r="232" spans="1:9" x14ac:dyDescent="0.25">
      <c r="A232">
        <v>106</v>
      </c>
      <c r="B232" s="1">
        <v>9.9999999999999995E-8</v>
      </c>
      <c r="C232">
        <v>0.80219645018811703</v>
      </c>
      <c r="D232">
        <v>0.63342984109884104</v>
      </c>
      <c r="E232">
        <v>0</v>
      </c>
      <c r="F232">
        <v>0</v>
      </c>
      <c r="G232">
        <v>3713</v>
      </c>
      <c r="H232">
        <v>920</v>
      </c>
      <c r="I232">
        <f t="shared" si="3"/>
        <v>0</v>
      </c>
    </row>
    <row r="233" spans="1:9" x14ac:dyDescent="0.25">
      <c r="A233">
        <v>107</v>
      </c>
      <c r="B233" s="1">
        <v>9.9999999999999995E-8</v>
      </c>
      <c r="C233">
        <v>0.80311105333333299</v>
      </c>
      <c r="D233">
        <v>0.63445751706694398</v>
      </c>
      <c r="E233">
        <v>0</v>
      </c>
      <c r="F233">
        <v>0</v>
      </c>
      <c r="G233">
        <v>3713</v>
      </c>
      <c r="H233">
        <v>920</v>
      </c>
      <c r="I233">
        <f t="shared" si="3"/>
        <v>0</v>
      </c>
    </row>
    <row r="234" spans="1:9" x14ac:dyDescent="0.25">
      <c r="A234">
        <v>108</v>
      </c>
      <c r="B234" s="1">
        <v>9.9999999999999995E-8</v>
      </c>
      <c r="C234">
        <v>0.80401120423754402</v>
      </c>
      <c r="D234">
        <v>0.63542708345530896</v>
      </c>
      <c r="E234">
        <v>0</v>
      </c>
      <c r="F234">
        <v>0</v>
      </c>
      <c r="G234">
        <v>3713</v>
      </c>
      <c r="H234">
        <v>920</v>
      </c>
      <c r="I234">
        <f t="shared" si="3"/>
        <v>0</v>
      </c>
    </row>
    <row r="235" spans="1:9" x14ac:dyDescent="0.25">
      <c r="A235">
        <v>109</v>
      </c>
      <c r="B235" s="1">
        <v>9.9999999999999995E-8</v>
      </c>
      <c r="C235">
        <v>0.80489689153088395</v>
      </c>
      <c r="D235">
        <v>0.63635830044848296</v>
      </c>
      <c r="E235">
        <v>0</v>
      </c>
      <c r="F235">
        <v>0</v>
      </c>
      <c r="G235">
        <v>3713</v>
      </c>
      <c r="H235">
        <v>920</v>
      </c>
      <c r="I235">
        <f t="shared" si="3"/>
        <v>0</v>
      </c>
    </row>
    <row r="236" spans="1:9" x14ac:dyDescent="0.25">
      <c r="A236">
        <v>110</v>
      </c>
      <c r="B236" s="1">
        <v>9.9999999999999995E-8</v>
      </c>
      <c r="C236">
        <v>0.80576545112450404</v>
      </c>
      <c r="D236">
        <v>0.63746662724387804</v>
      </c>
      <c r="E236">
        <v>0</v>
      </c>
      <c r="F236">
        <v>0</v>
      </c>
      <c r="G236">
        <v>3713</v>
      </c>
      <c r="H236">
        <v>920</v>
      </c>
      <c r="I236">
        <f t="shared" si="3"/>
        <v>0</v>
      </c>
    </row>
    <row r="237" spans="1:9" x14ac:dyDescent="0.25">
      <c r="A237">
        <v>111</v>
      </c>
      <c r="B237" s="1">
        <v>9.9999999999999995E-8</v>
      </c>
      <c r="C237">
        <v>0.80661772132860199</v>
      </c>
      <c r="D237">
        <v>0.63834105200294999</v>
      </c>
      <c r="E237">
        <v>0</v>
      </c>
      <c r="F237">
        <v>0</v>
      </c>
      <c r="G237">
        <v>3713</v>
      </c>
      <c r="H237">
        <v>920</v>
      </c>
      <c r="I237">
        <f t="shared" si="3"/>
        <v>0</v>
      </c>
    </row>
    <row r="238" spans="1:9" x14ac:dyDescent="0.25">
      <c r="A238">
        <v>112</v>
      </c>
      <c r="B238" s="1">
        <v>9.9999999999999995E-8</v>
      </c>
      <c r="C238">
        <v>0.8074560348259</v>
      </c>
      <c r="D238">
        <v>0.63908330308317396</v>
      </c>
      <c r="E238">
        <v>0</v>
      </c>
      <c r="F238">
        <v>0</v>
      </c>
      <c r="G238">
        <v>3713</v>
      </c>
      <c r="H238">
        <v>920</v>
      </c>
      <c r="I238">
        <f t="shared" si="3"/>
        <v>0</v>
      </c>
    </row>
    <row r="239" spans="1:9" x14ac:dyDescent="0.25">
      <c r="A239">
        <v>113</v>
      </c>
      <c r="B239" s="1">
        <v>9.9999999999999995E-8</v>
      </c>
      <c r="C239">
        <v>0.80827842954934304</v>
      </c>
      <c r="D239">
        <v>0.63998861227883197</v>
      </c>
      <c r="E239">
        <v>0</v>
      </c>
      <c r="F239">
        <v>0</v>
      </c>
      <c r="G239">
        <v>3713</v>
      </c>
      <c r="H239">
        <v>920</v>
      </c>
      <c r="I239">
        <f t="shared" si="3"/>
        <v>0</v>
      </c>
    </row>
    <row r="240" spans="1:9" x14ac:dyDescent="0.25">
      <c r="A240">
        <v>114</v>
      </c>
      <c r="B240" s="1">
        <v>9.9999999999999995E-8</v>
      </c>
      <c r="C240">
        <v>0.80908455420303704</v>
      </c>
      <c r="D240">
        <v>0.64093622290659102</v>
      </c>
      <c r="E240">
        <v>0</v>
      </c>
      <c r="F240">
        <v>0</v>
      </c>
      <c r="G240">
        <v>3713</v>
      </c>
      <c r="H240">
        <v>920</v>
      </c>
      <c r="I240">
        <f t="shared" si="3"/>
        <v>0</v>
      </c>
    </row>
    <row r="241" spans="1:9" x14ac:dyDescent="0.25">
      <c r="A241">
        <v>115</v>
      </c>
      <c r="B241" s="1">
        <v>9.9999999999999995E-8</v>
      </c>
      <c r="C241">
        <v>0.80987675526954495</v>
      </c>
      <c r="D241">
        <v>0.64184460590873404</v>
      </c>
      <c r="E241">
        <v>0</v>
      </c>
      <c r="F241">
        <v>0</v>
      </c>
      <c r="G241">
        <v>3713</v>
      </c>
      <c r="H241">
        <v>920</v>
      </c>
      <c r="I241">
        <f t="shared" si="3"/>
        <v>0</v>
      </c>
    </row>
    <row r="242" spans="1:9" x14ac:dyDescent="0.25">
      <c r="A242">
        <v>116</v>
      </c>
      <c r="B242" s="1">
        <v>9.9999999999999995E-8</v>
      </c>
      <c r="C242">
        <v>0.81065522882657304</v>
      </c>
      <c r="D242">
        <v>0.64260237239311901</v>
      </c>
      <c r="E242">
        <v>0</v>
      </c>
      <c r="F242">
        <v>0</v>
      </c>
      <c r="G242">
        <v>3713</v>
      </c>
      <c r="H242">
        <v>920</v>
      </c>
      <c r="I242">
        <f t="shared" si="3"/>
        <v>0</v>
      </c>
    </row>
    <row r="243" spans="1:9" x14ac:dyDescent="0.25">
      <c r="A243">
        <v>117</v>
      </c>
      <c r="B243" s="1">
        <v>9.9999999999999995E-8</v>
      </c>
      <c r="C243">
        <v>0.81141792517808997</v>
      </c>
      <c r="D243">
        <v>0.64341985854635297</v>
      </c>
      <c r="E243">
        <v>0</v>
      </c>
      <c r="F243">
        <v>0</v>
      </c>
      <c r="G243">
        <v>3713</v>
      </c>
      <c r="H243">
        <v>920</v>
      </c>
      <c r="I243">
        <f t="shared" si="3"/>
        <v>0</v>
      </c>
    </row>
    <row r="244" spans="1:9" x14ac:dyDescent="0.25">
      <c r="A244">
        <v>118</v>
      </c>
      <c r="B244" s="1">
        <v>9.9999999999999995E-8</v>
      </c>
      <c r="C244">
        <v>0.81216777585981603</v>
      </c>
      <c r="D244">
        <v>0.64416357334395002</v>
      </c>
      <c r="E244">
        <v>0</v>
      </c>
      <c r="F244">
        <v>0</v>
      </c>
      <c r="G244">
        <v>3713</v>
      </c>
      <c r="H244">
        <v>920</v>
      </c>
      <c r="I244">
        <f t="shared" si="3"/>
        <v>0</v>
      </c>
    </row>
    <row r="245" spans="1:9" x14ac:dyDescent="0.25">
      <c r="A245">
        <v>119</v>
      </c>
      <c r="B245" s="1">
        <v>9.9999999999999995E-8</v>
      </c>
      <c r="C245">
        <v>0.81290366356481603</v>
      </c>
      <c r="D245">
        <v>0.64490714176981001</v>
      </c>
      <c r="E245">
        <v>0</v>
      </c>
      <c r="F245">
        <v>0</v>
      </c>
      <c r="G245">
        <v>3713</v>
      </c>
      <c r="H245">
        <v>920</v>
      </c>
      <c r="I245">
        <f t="shared" si="3"/>
        <v>0</v>
      </c>
    </row>
    <row r="246" spans="1:9" x14ac:dyDescent="0.25">
      <c r="A246">
        <v>120</v>
      </c>
      <c r="B246" s="1">
        <v>9.9999999999999995E-8</v>
      </c>
      <c r="C246">
        <v>0.81362632751444597</v>
      </c>
      <c r="D246">
        <v>0.64571906579702298</v>
      </c>
      <c r="E246">
        <v>0</v>
      </c>
      <c r="F246">
        <v>0</v>
      </c>
      <c r="G246">
        <v>3713</v>
      </c>
      <c r="H246">
        <v>920</v>
      </c>
      <c r="I246">
        <f t="shared" si="3"/>
        <v>0</v>
      </c>
    </row>
    <row r="247" spans="1:9" x14ac:dyDescent="0.25">
      <c r="A247">
        <v>121</v>
      </c>
      <c r="B247" s="1">
        <v>9.9999999999999995E-8</v>
      </c>
      <c r="C247">
        <v>0.81433529287425899</v>
      </c>
      <c r="D247">
        <v>0.64654094310237797</v>
      </c>
      <c r="E247">
        <v>0</v>
      </c>
      <c r="F247">
        <v>0</v>
      </c>
      <c r="G247">
        <v>3713</v>
      </c>
      <c r="H247">
        <v>920</v>
      </c>
      <c r="I247">
        <f t="shared" si="3"/>
        <v>0</v>
      </c>
    </row>
    <row r="248" spans="1:9" x14ac:dyDescent="0.25">
      <c r="A248">
        <v>122</v>
      </c>
      <c r="B248" s="1">
        <v>9.9999999999999995E-8</v>
      </c>
      <c r="C248">
        <v>0.815031299015609</v>
      </c>
      <c r="D248">
        <v>0.64720708087916701</v>
      </c>
      <c r="E248">
        <v>0</v>
      </c>
      <c r="F248">
        <v>0</v>
      </c>
      <c r="G248">
        <v>3713</v>
      </c>
      <c r="H248">
        <v>920</v>
      </c>
      <c r="I248">
        <f t="shared" si="3"/>
        <v>0</v>
      </c>
    </row>
    <row r="249" spans="1:9" x14ac:dyDescent="0.25">
      <c r="A249">
        <v>123</v>
      </c>
      <c r="B249" s="1">
        <v>9.9999999999999995E-8</v>
      </c>
      <c r="C249">
        <v>0.815715125869375</v>
      </c>
      <c r="D249">
        <v>0.64797465426995604</v>
      </c>
      <c r="E249">
        <v>0</v>
      </c>
      <c r="F249">
        <v>0</v>
      </c>
      <c r="G249">
        <v>3713</v>
      </c>
      <c r="H249">
        <v>920</v>
      </c>
      <c r="I249">
        <f t="shared" si="3"/>
        <v>0</v>
      </c>
    </row>
    <row r="250" spans="1:9" x14ac:dyDescent="0.25">
      <c r="A250">
        <v>124</v>
      </c>
      <c r="B250" s="1">
        <v>9.9999999999999995E-8</v>
      </c>
      <c r="C250">
        <v>0.81638585574628897</v>
      </c>
      <c r="D250">
        <v>0.64873476270213903</v>
      </c>
      <c r="E250">
        <v>0</v>
      </c>
      <c r="F250">
        <v>0</v>
      </c>
      <c r="G250">
        <v>3713</v>
      </c>
      <c r="H250">
        <v>920</v>
      </c>
      <c r="I250">
        <f t="shared" si="3"/>
        <v>0</v>
      </c>
    </row>
    <row r="251" spans="1:9" x14ac:dyDescent="0.25">
      <c r="A251">
        <v>125</v>
      </c>
      <c r="B251" s="1">
        <v>9.9999999999999995E-8</v>
      </c>
      <c r="C251">
        <v>0.81704196742413904</v>
      </c>
      <c r="D251">
        <v>0.64940616986147304</v>
      </c>
      <c r="E251">
        <v>0</v>
      </c>
      <c r="F251">
        <v>0</v>
      </c>
      <c r="G251">
        <v>3713</v>
      </c>
      <c r="H251">
        <v>920</v>
      </c>
      <c r="I251">
        <f t="shared" si="3"/>
        <v>0</v>
      </c>
    </row>
    <row r="252" spans="1:9" x14ac:dyDescent="0.25">
      <c r="A252">
        <v>126</v>
      </c>
      <c r="B252" s="1">
        <v>9.9999999999999995E-8</v>
      </c>
      <c r="C252">
        <v>0.817687602354498</v>
      </c>
      <c r="D252">
        <v>0.65014432253304999</v>
      </c>
      <c r="E252">
        <v>0</v>
      </c>
      <c r="F252">
        <v>0</v>
      </c>
      <c r="G252">
        <v>3713</v>
      </c>
      <c r="H252">
        <v>920</v>
      </c>
      <c r="I252">
        <f t="shared" si="3"/>
        <v>0</v>
      </c>
    </row>
    <row r="253" spans="1:9" x14ac:dyDescent="0.25">
      <c r="A253">
        <v>127</v>
      </c>
      <c r="B253" s="1">
        <v>9.9999999999999995E-8</v>
      </c>
      <c r="C253">
        <v>0.81832060047262301</v>
      </c>
      <c r="D253">
        <v>0.65066291759856598</v>
      </c>
      <c r="E253">
        <v>0</v>
      </c>
      <c r="F253">
        <v>0</v>
      </c>
      <c r="G253">
        <v>3713</v>
      </c>
      <c r="H253">
        <v>920</v>
      </c>
      <c r="I253">
        <f t="shared" si="3"/>
        <v>0</v>
      </c>
    </row>
    <row r="254" spans="1:9" x14ac:dyDescent="0.25">
      <c r="A254">
        <v>128</v>
      </c>
      <c r="B254" s="1">
        <v>9.9999999999999995E-8</v>
      </c>
      <c r="C254">
        <v>0.81894130098454798</v>
      </c>
      <c r="D254">
        <v>0.65125894331315304</v>
      </c>
      <c r="E254">
        <v>0</v>
      </c>
      <c r="F254">
        <v>0</v>
      </c>
      <c r="G254">
        <v>3713</v>
      </c>
      <c r="H254">
        <v>920</v>
      </c>
      <c r="I254">
        <f t="shared" si="3"/>
        <v>0</v>
      </c>
    </row>
    <row r="255" spans="1:9" x14ac:dyDescent="0.25">
      <c r="A255">
        <v>129</v>
      </c>
      <c r="B255" s="1">
        <v>9.9999999999999995E-8</v>
      </c>
      <c r="C255">
        <v>0.81954876202128801</v>
      </c>
      <c r="D255">
        <v>0.65201012306935602</v>
      </c>
      <c r="E255">
        <v>0</v>
      </c>
      <c r="F255">
        <v>0</v>
      </c>
      <c r="G255">
        <v>3713</v>
      </c>
      <c r="H255">
        <v>920</v>
      </c>
      <c r="I255">
        <f t="shared" si="3"/>
        <v>0</v>
      </c>
    </row>
    <row r="256" spans="1:9" x14ac:dyDescent="0.25">
      <c r="A256">
        <v>130</v>
      </c>
      <c r="B256" s="1">
        <v>9.9999999999999995E-8</v>
      </c>
      <c r="C256">
        <v>0.820142775115279</v>
      </c>
      <c r="D256">
        <v>0.65252125317626597</v>
      </c>
      <c r="E256">
        <v>0</v>
      </c>
      <c r="F256">
        <v>0</v>
      </c>
      <c r="G256">
        <v>3713</v>
      </c>
      <c r="H256">
        <v>920</v>
      </c>
      <c r="I256">
        <f t="shared" si="3"/>
        <v>0</v>
      </c>
    </row>
    <row r="257" spans="1:9" x14ac:dyDescent="0.25">
      <c r="A257">
        <v>131</v>
      </c>
      <c r="B257" s="1">
        <v>9.9999999999999995E-8</v>
      </c>
      <c r="C257">
        <v>0.82072527440390497</v>
      </c>
      <c r="D257">
        <v>0.65317202192063095</v>
      </c>
      <c r="E257">
        <v>0</v>
      </c>
      <c r="F257">
        <v>0</v>
      </c>
      <c r="G257">
        <v>3713</v>
      </c>
      <c r="H257">
        <v>920</v>
      </c>
      <c r="I257">
        <f t="shared" si="3"/>
        <v>0</v>
      </c>
    </row>
    <row r="258" spans="1:9" x14ac:dyDescent="0.25">
      <c r="A258">
        <v>132</v>
      </c>
      <c r="B258" s="1">
        <v>9.9999999999999995E-8</v>
      </c>
      <c r="C258">
        <v>0.82129653606393704</v>
      </c>
      <c r="D258">
        <v>0.65368198105364195</v>
      </c>
      <c r="E258">
        <v>0</v>
      </c>
      <c r="F258">
        <v>0</v>
      </c>
      <c r="G258">
        <v>3713</v>
      </c>
      <c r="H258">
        <v>920</v>
      </c>
      <c r="I258">
        <f t="shared" ref="I258:I321" si="4">IF(A259&lt;A258,D258,0)</f>
        <v>0</v>
      </c>
    </row>
    <row r="259" spans="1:9" x14ac:dyDescent="0.25">
      <c r="A259">
        <v>133</v>
      </c>
      <c r="B259" s="1">
        <v>9.9999999999999995E-8</v>
      </c>
      <c r="C259">
        <v>0.82185698138044805</v>
      </c>
      <c r="D259">
        <v>0.65422853312099605</v>
      </c>
      <c r="E259">
        <v>0</v>
      </c>
      <c r="F259">
        <v>0</v>
      </c>
      <c r="G259">
        <v>3713</v>
      </c>
      <c r="H259">
        <v>920</v>
      </c>
      <c r="I259">
        <f t="shared" si="4"/>
        <v>0</v>
      </c>
    </row>
    <row r="260" spans="1:9" x14ac:dyDescent="0.25">
      <c r="A260">
        <v>134</v>
      </c>
      <c r="B260" s="1">
        <v>9.9999999999999995E-8</v>
      </c>
      <c r="C260">
        <v>0.82240679815124196</v>
      </c>
      <c r="D260">
        <v>0.65459870724481495</v>
      </c>
      <c r="E260">
        <v>0</v>
      </c>
      <c r="F260">
        <v>0</v>
      </c>
      <c r="G260">
        <v>3713</v>
      </c>
      <c r="H260">
        <v>920</v>
      </c>
      <c r="I260">
        <f t="shared" si="4"/>
        <v>0</v>
      </c>
    </row>
    <row r="261" spans="1:9" x14ac:dyDescent="0.25">
      <c r="A261">
        <v>135</v>
      </c>
      <c r="B261" s="1">
        <v>9.9999999999999995E-8</v>
      </c>
      <c r="C261">
        <v>0.82294366140350705</v>
      </c>
      <c r="D261">
        <v>0.65504675113291699</v>
      </c>
      <c r="E261">
        <v>0</v>
      </c>
      <c r="F261">
        <v>0</v>
      </c>
      <c r="G261">
        <v>3713</v>
      </c>
      <c r="H261">
        <v>920</v>
      </c>
      <c r="I261">
        <f t="shared" si="4"/>
        <v>0</v>
      </c>
    </row>
    <row r="262" spans="1:9" x14ac:dyDescent="0.25">
      <c r="A262">
        <v>136</v>
      </c>
      <c r="B262" s="1">
        <v>9.9999999999999995E-8</v>
      </c>
      <c r="C262">
        <v>0.82346859379528403</v>
      </c>
      <c r="D262">
        <v>0.65558803381772601</v>
      </c>
      <c r="E262">
        <v>0</v>
      </c>
      <c r="F262">
        <v>1</v>
      </c>
      <c r="G262">
        <v>3713</v>
      </c>
      <c r="H262">
        <v>919</v>
      </c>
      <c r="I262">
        <f t="shared" si="4"/>
        <v>0</v>
      </c>
    </row>
    <row r="263" spans="1:9" x14ac:dyDescent="0.25">
      <c r="A263">
        <v>137</v>
      </c>
      <c r="B263" s="1">
        <v>9.9999999999999995E-8</v>
      </c>
      <c r="C263">
        <v>0.82398023346249705</v>
      </c>
      <c r="D263">
        <v>0.65601543929085804</v>
      </c>
      <c r="E263">
        <v>0</v>
      </c>
      <c r="F263">
        <v>1</v>
      </c>
      <c r="G263">
        <v>3713</v>
      </c>
      <c r="H263">
        <v>919</v>
      </c>
      <c r="I263">
        <f t="shared" si="4"/>
        <v>0</v>
      </c>
    </row>
    <row r="264" spans="1:9" x14ac:dyDescent="0.25">
      <c r="A264">
        <v>138</v>
      </c>
      <c r="B264" s="1">
        <v>9.9999999999999995E-8</v>
      </c>
      <c r="C264">
        <v>0.82448094728747001</v>
      </c>
      <c r="D264">
        <v>0.65636995163877798</v>
      </c>
      <c r="E264">
        <v>0</v>
      </c>
      <c r="F264">
        <v>1</v>
      </c>
      <c r="G264">
        <v>3713</v>
      </c>
      <c r="H264">
        <v>919</v>
      </c>
      <c r="I264">
        <f t="shared" si="4"/>
        <v>0</v>
      </c>
    </row>
    <row r="265" spans="1:9" x14ac:dyDescent="0.25">
      <c r="A265">
        <v>139</v>
      </c>
      <c r="B265" s="1">
        <v>9.9999999999999995E-8</v>
      </c>
      <c r="C265">
        <v>0.82496985763046504</v>
      </c>
      <c r="D265">
        <v>0.656659035820091</v>
      </c>
      <c r="E265">
        <v>0</v>
      </c>
      <c r="F265">
        <v>1</v>
      </c>
      <c r="G265">
        <v>3713</v>
      </c>
      <c r="H265">
        <v>919</v>
      </c>
      <c r="I265">
        <f t="shared" si="4"/>
        <v>0</v>
      </c>
    </row>
    <row r="266" spans="1:9" x14ac:dyDescent="0.25">
      <c r="A266">
        <v>140</v>
      </c>
      <c r="B266" s="1">
        <v>9.9999999999999995E-8</v>
      </c>
      <c r="C266">
        <v>0.82544691127210501</v>
      </c>
      <c r="D266">
        <v>0.65704501809154603</v>
      </c>
      <c r="E266">
        <v>0</v>
      </c>
      <c r="F266">
        <v>1</v>
      </c>
      <c r="G266">
        <v>3713</v>
      </c>
      <c r="H266">
        <v>919</v>
      </c>
      <c r="I266">
        <f t="shared" si="4"/>
        <v>0</v>
      </c>
    </row>
    <row r="267" spans="1:9" x14ac:dyDescent="0.25">
      <c r="A267">
        <v>141</v>
      </c>
      <c r="B267" s="1">
        <v>9.9999999999999995E-8</v>
      </c>
      <c r="C267">
        <v>0.82591335097785801</v>
      </c>
      <c r="D267">
        <v>0.65733088209463797</v>
      </c>
      <c r="E267">
        <v>0</v>
      </c>
      <c r="F267">
        <v>1</v>
      </c>
      <c r="G267">
        <v>3713</v>
      </c>
      <c r="H267">
        <v>919</v>
      </c>
      <c r="I267">
        <f t="shared" si="4"/>
        <v>0</v>
      </c>
    </row>
    <row r="268" spans="1:9" x14ac:dyDescent="0.25">
      <c r="A268">
        <v>142</v>
      </c>
      <c r="B268" s="1">
        <v>9.9999999999999995E-8</v>
      </c>
      <c r="C268">
        <v>0.82637001739789295</v>
      </c>
      <c r="D268">
        <v>0.65777043642197197</v>
      </c>
      <c r="E268">
        <v>0</v>
      </c>
      <c r="F268">
        <v>1</v>
      </c>
      <c r="G268">
        <v>3713</v>
      </c>
      <c r="H268">
        <v>919</v>
      </c>
      <c r="I268">
        <f t="shared" si="4"/>
        <v>0</v>
      </c>
    </row>
    <row r="269" spans="1:9" x14ac:dyDescent="0.25">
      <c r="A269">
        <v>143</v>
      </c>
      <c r="B269" s="1">
        <v>9.9999999999999995E-8</v>
      </c>
      <c r="C269">
        <v>0.82681789506069803</v>
      </c>
      <c r="D269">
        <v>0.65816564011288103</v>
      </c>
      <c r="E269">
        <v>0</v>
      </c>
      <c r="F269">
        <v>1</v>
      </c>
      <c r="G269">
        <v>3713</v>
      </c>
      <c r="H269">
        <v>919</v>
      </c>
      <c r="I269">
        <f t="shared" si="4"/>
        <v>0</v>
      </c>
    </row>
    <row r="270" spans="1:9" x14ac:dyDescent="0.25">
      <c r="A270">
        <v>144</v>
      </c>
      <c r="B270" s="1">
        <v>9.9999999999999995E-8</v>
      </c>
      <c r="C270">
        <v>0.827255499823628</v>
      </c>
      <c r="D270">
        <v>0.65845047951381097</v>
      </c>
      <c r="E270">
        <v>0</v>
      </c>
      <c r="F270">
        <v>1</v>
      </c>
      <c r="G270">
        <v>3713</v>
      </c>
      <c r="H270">
        <v>919</v>
      </c>
      <c r="I270">
        <f t="shared" si="4"/>
        <v>0</v>
      </c>
    </row>
    <row r="271" spans="1:9" x14ac:dyDescent="0.25">
      <c r="A271">
        <v>145</v>
      </c>
      <c r="B271" s="1">
        <v>9.9999999999999995E-8</v>
      </c>
      <c r="C271">
        <v>0.82768313492313705</v>
      </c>
      <c r="D271">
        <v>0.65878889097061999</v>
      </c>
      <c r="E271">
        <v>0</v>
      </c>
      <c r="F271">
        <v>1</v>
      </c>
      <c r="G271">
        <v>3713</v>
      </c>
      <c r="H271">
        <v>919</v>
      </c>
      <c r="I271">
        <f t="shared" si="4"/>
        <v>0</v>
      </c>
    </row>
    <row r="272" spans="1:9" x14ac:dyDescent="0.25">
      <c r="A272">
        <v>146</v>
      </c>
      <c r="B272" s="1">
        <v>9.9999999999999995E-8</v>
      </c>
      <c r="C272">
        <v>0.82809952678411702</v>
      </c>
      <c r="D272">
        <v>0.65919697537441801</v>
      </c>
      <c r="E272">
        <v>3</v>
      </c>
      <c r="F272">
        <v>1</v>
      </c>
      <c r="G272">
        <v>3710</v>
      </c>
      <c r="H272">
        <v>919</v>
      </c>
      <c r="I272">
        <f t="shared" si="4"/>
        <v>0</v>
      </c>
    </row>
    <row r="273" spans="1:9" x14ac:dyDescent="0.25">
      <c r="A273">
        <v>147</v>
      </c>
      <c r="B273" s="1">
        <v>9.9999999999999995E-8</v>
      </c>
      <c r="C273">
        <v>0.82850748697369203</v>
      </c>
      <c r="D273">
        <v>0.65965336245155104</v>
      </c>
      <c r="E273">
        <v>3</v>
      </c>
      <c r="F273">
        <v>1</v>
      </c>
      <c r="G273">
        <v>3710</v>
      </c>
      <c r="H273">
        <v>919</v>
      </c>
      <c r="I273">
        <f t="shared" si="4"/>
        <v>0</v>
      </c>
    </row>
    <row r="274" spans="1:9" x14ac:dyDescent="0.25">
      <c r="A274">
        <v>148</v>
      </c>
      <c r="B274" s="1">
        <v>9.9999999999999995E-8</v>
      </c>
      <c r="C274">
        <v>0.82890671852533304</v>
      </c>
      <c r="D274">
        <v>0.66000933851684396</v>
      </c>
      <c r="E274">
        <v>3</v>
      </c>
      <c r="F274">
        <v>1</v>
      </c>
      <c r="G274">
        <v>3710</v>
      </c>
      <c r="H274">
        <v>919</v>
      </c>
      <c r="I274">
        <f t="shared" si="4"/>
        <v>0</v>
      </c>
    </row>
    <row r="275" spans="1:9" x14ac:dyDescent="0.25">
      <c r="A275">
        <v>149</v>
      </c>
      <c r="B275" s="1">
        <v>9.9999999999999995E-8</v>
      </c>
      <c r="C275">
        <v>0.82929844689471199</v>
      </c>
      <c r="D275">
        <v>0.66033252731296599</v>
      </c>
      <c r="E275">
        <v>3</v>
      </c>
      <c r="F275">
        <v>1</v>
      </c>
      <c r="G275">
        <v>3710</v>
      </c>
      <c r="H275">
        <v>919</v>
      </c>
      <c r="I275">
        <f t="shared" si="4"/>
        <v>0</v>
      </c>
    </row>
    <row r="276" spans="1:9" x14ac:dyDescent="0.25">
      <c r="A276">
        <v>150</v>
      </c>
      <c r="B276" s="1">
        <v>9.9999999999999995E-8</v>
      </c>
      <c r="C276">
        <v>0.82968029454963099</v>
      </c>
      <c r="D276">
        <v>0.66057082050141103</v>
      </c>
      <c r="E276">
        <v>3</v>
      </c>
      <c r="F276">
        <v>1</v>
      </c>
      <c r="G276">
        <v>3710</v>
      </c>
      <c r="H276">
        <v>919</v>
      </c>
      <c r="I276">
        <f t="shared" si="4"/>
        <v>0</v>
      </c>
    </row>
    <row r="277" spans="1:9" x14ac:dyDescent="0.25">
      <c r="A277">
        <v>151</v>
      </c>
      <c r="B277" s="1">
        <v>9.9999999999999995E-8</v>
      </c>
      <c r="C277">
        <v>0.83005393187055498</v>
      </c>
      <c r="D277">
        <v>0.660817603250623</v>
      </c>
      <c r="E277">
        <v>3</v>
      </c>
      <c r="F277">
        <v>1</v>
      </c>
      <c r="G277">
        <v>3710</v>
      </c>
      <c r="H277">
        <v>919</v>
      </c>
      <c r="I277">
        <f t="shared" si="4"/>
        <v>0</v>
      </c>
    </row>
    <row r="278" spans="1:9" x14ac:dyDescent="0.25">
      <c r="A278">
        <v>152</v>
      </c>
      <c r="B278" s="1">
        <v>9.9999999999999995E-8</v>
      </c>
      <c r="C278">
        <v>0.83042049881415503</v>
      </c>
      <c r="D278">
        <v>0.66096514596189604</v>
      </c>
      <c r="E278">
        <v>3</v>
      </c>
      <c r="F278">
        <v>1</v>
      </c>
      <c r="G278">
        <v>3710</v>
      </c>
      <c r="H278">
        <v>919</v>
      </c>
      <c r="I278">
        <f t="shared" si="4"/>
        <v>0</v>
      </c>
    </row>
    <row r="279" spans="1:9" x14ac:dyDescent="0.25">
      <c r="A279">
        <v>153</v>
      </c>
      <c r="B279" s="1">
        <v>9.9999999999999995E-8</v>
      </c>
      <c r="C279">
        <v>0.83077797754402805</v>
      </c>
      <c r="D279">
        <v>0.66122041827187605</v>
      </c>
      <c r="E279">
        <v>3</v>
      </c>
      <c r="F279">
        <v>1</v>
      </c>
      <c r="G279">
        <v>3710</v>
      </c>
      <c r="H279">
        <v>919</v>
      </c>
      <c r="I279">
        <f t="shared" si="4"/>
        <v>0</v>
      </c>
    </row>
    <row r="280" spans="1:9" x14ac:dyDescent="0.25">
      <c r="A280">
        <v>154</v>
      </c>
      <c r="B280" s="1">
        <v>9.9999999999999995E-8</v>
      </c>
      <c r="C280">
        <v>0.83113079321842698</v>
      </c>
      <c r="D280">
        <v>0.66145490579514898</v>
      </c>
      <c r="E280">
        <v>3</v>
      </c>
      <c r="F280">
        <v>1</v>
      </c>
      <c r="G280">
        <v>3710</v>
      </c>
      <c r="H280">
        <v>919</v>
      </c>
      <c r="I280">
        <f t="shared" si="4"/>
        <v>0</v>
      </c>
    </row>
    <row r="281" spans="1:9" x14ac:dyDescent="0.25">
      <c r="A281">
        <v>155</v>
      </c>
      <c r="B281" s="1">
        <v>9.9999999999999995E-8</v>
      </c>
      <c r="C281">
        <v>0.83147678340263997</v>
      </c>
      <c r="D281">
        <v>0.66170285951826102</v>
      </c>
      <c r="E281">
        <v>3</v>
      </c>
      <c r="F281">
        <v>1</v>
      </c>
      <c r="G281">
        <v>3710</v>
      </c>
      <c r="H281">
        <v>919</v>
      </c>
      <c r="I281">
        <f t="shared" si="4"/>
        <v>0</v>
      </c>
    </row>
    <row r="282" spans="1:9" x14ac:dyDescent="0.25">
      <c r="A282">
        <v>156</v>
      </c>
      <c r="B282" s="1">
        <v>9.9999999999999995E-8</v>
      </c>
      <c r="C282">
        <v>0.83181612755456602</v>
      </c>
      <c r="D282">
        <v>0.66188699516387695</v>
      </c>
      <c r="E282">
        <v>3</v>
      </c>
      <c r="F282">
        <v>1</v>
      </c>
      <c r="G282">
        <v>3710</v>
      </c>
      <c r="H282">
        <v>919</v>
      </c>
      <c r="I282">
        <f t="shared" si="4"/>
        <v>0</v>
      </c>
    </row>
    <row r="283" spans="1:9" x14ac:dyDescent="0.25">
      <c r="A283">
        <v>157</v>
      </c>
      <c r="B283" s="1">
        <v>9.9999999999999995E-8</v>
      </c>
      <c r="C283">
        <v>0.83214899946217502</v>
      </c>
      <c r="D283">
        <v>0.66217593297345401</v>
      </c>
      <c r="E283">
        <v>3</v>
      </c>
      <c r="F283">
        <v>1</v>
      </c>
      <c r="G283">
        <v>3710</v>
      </c>
      <c r="H283">
        <v>919</v>
      </c>
      <c r="I283">
        <f t="shared" si="4"/>
        <v>0</v>
      </c>
    </row>
    <row r="284" spans="1:9" x14ac:dyDescent="0.25">
      <c r="A284">
        <v>158</v>
      </c>
      <c r="B284" s="1">
        <v>9.9999999999999995E-8</v>
      </c>
      <c r="C284">
        <v>0.83247656440184004</v>
      </c>
      <c r="D284">
        <v>0.662299470719797</v>
      </c>
      <c r="E284">
        <v>3</v>
      </c>
      <c r="F284">
        <v>1</v>
      </c>
      <c r="G284">
        <v>3710</v>
      </c>
      <c r="H284">
        <v>919</v>
      </c>
      <c r="I284">
        <f t="shared" si="4"/>
        <v>0</v>
      </c>
    </row>
    <row r="285" spans="1:9" x14ac:dyDescent="0.25">
      <c r="A285">
        <v>159</v>
      </c>
      <c r="B285" s="1">
        <v>9.9999999999999995E-8</v>
      </c>
      <c r="C285">
        <v>0.83279767239700897</v>
      </c>
      <c r="D285">
        <v>0.66258416374898998</v>
      </c>
      <c r="E285">
        <v>3</v>
      </c>
      <c r="F285">
        <v>1</v>
      </c>
      <c r="G285">
        <v>3710</v>
      </c>
      <c r="H285">
        <v>919</v>
      </c>
      <c r="I285">
        <f t="shared" si="4"/>
        <v>0</v>
      </c>
    </row>
    <row r="286" spans="1:9" x14ac:dyDescent="0.25">
      <c r="A286">
        <v>160</v>
      </c>
      <c r="B286" s="1">
        <v>9.9999999999999995E-8</v>
      </c>
      <c r="C286">
        <v>0.83311197362177203</v>
      </c>
      <c r="D286">
        <v>0.66288788510404095</v>
      </c>
      <c r="E286">
        <v>3</v>
      </c>
      <c r="F286">
        <v>1</v>
      </c>
      <c r="G286">
        <v>3710</v>
      </c>
      <c r="H286">
        <v>919</v>
      </c>
      <c r="I286">
        <f t="shared" si="4"/>
        <v>0</v>
      </c>
    </row>
    <row r="287" spans="1:9" x14ac:dyDescent="0.25">
      <c r="A287">
        <v>161</v>
      </c>
      <c r="B287" s="1">
        <v>9.9999999999999995E-8</v>
      </c>
      <c r="C287">
        <v>0.83342211536517297</v>
      </c>
      <c r="D287">
        <v>0.66314725582266698</v>
      </c>
      <c r="E287">
        <v>3</v>
      </c>
      <c r="F287">
        <v>2</v>
      </c>
      <c r="G287">
        <v>3710</v>
      </c>
      <c r="H287">
        <v>918</v>
      </c>
      <c r="I287">
        <f t="shared" si="4"/>
        <v>0</v>
      </c>
    </row>
    <row r="288" spans="1:9" x14ac:dyDescent="0.25">
      <c r="A288">
        <v>162</v>
      </c>
      <c r="B288" s="1">
        <v>9.9999999999999995E-8</v>
      </c>
      <c r="C288">
        <v>0.83372612011033598</v>
      </c>
      <c r="D288">
        <v>0.66340311361959703</v>
      </c>
      <c r="E288">
        <v>3</v>
      </c>
      <c r="F288">
        <v>2</v>
      </c>
      <c r="G288">
        <v>3710</v>
      </c>
      <c r="H288">
        <v>918</v>
      </c>
      <c r="I288">
        <f t="shared" si="4"/>
        <v>0</v>
      </c>
    </row>
    <row r="289" spans="1:9" x14ac:dyDescent="0.25">
      <c r="A289">
        <v>163</v>
      </c>
      <c r="B289" s="1">
        <v>9.9999999999999995E-8</v>
      </c>
      <c r="C289">
        <v>0.83402643234867702</v>
      </c>
      <c r="D289">
        <v>0.66359954449115299</v>
      </c>
      <c r="E289">
        <v>3</v>
      </c>
      <c r="F289">
        <v>2</v>
      </c>
      <c r="G289">
        <v>3710</v>
      </c>
      <c r="H289">
        <v>918</v>
      </c>
      <c r="I289">
        <f t="shared" si="4"/>
        <v>0</v>
      </c>
    </row>
    <row r="290" spans="1:9" x14ac:dyDescent="0.25">
      <c r="A290">
        <v>164</v>
      </c>
      <c r="B290" s="1">
        <v>9.9999999999999995E-8</v>
      </c>
      <c r="C290">
        <v>0.83432328838743197</v>
      </c>
      <c r="D290">
        <v>0.66384984016206205</v>
      </c>
      <c r="E290">
        <v>3</v>
      </c>
      <c r="F290">
        <v>2</v>
      </c>
      <c r="G290">
        <v>3710</v>
      </c>
      <c r="H290">
        <v>918</v>
      </c>
      <c r="I290">
        <f t="shared" si="4"/>
        <v>0</v>
      </c>
    </row>
    <row r="291" spans="1:9" x14ac:dyDescent="0.25">
      <c r="A291">
        <v>165</v>
      </c>
      <c r="B291" s="1">
        <v>9.9999999999999995E-8</v>
      </c>
      <c r="C291">
        <v>0.83461643757953297</v>
      </c>
      <c r="D291">
        <v>0.664123262567477</v>
      </c>
      <c r="E291">
        <v>3</v>
      </c>
      <c r="F291">
        <v>2</v>
      </c>
      <c r="G291">
        <v>3710</v>
      </c>
      <c r="H291">
        <v>918</v>
      </c>
      <c r="I291">
        <f t="shared" si="4"/>
        <v>0</v>
      </c>
    </row>
    <row r="292" spans="1:9" x14ac:dyDescent="0.25">
      <c r="A292">
        <v>166</v>
      </c>
      <c r="B292" s="1">
        <v>9.9999999999999995E-8</v>
      </c>
      <c r="C292">
        <v>0.834905369930943</v>
      </c>
      <c r="D292">
        <v>0.66442215365519497</v>
      </c>
      <c r="E292">
        <v>3</v>
      </c>
      <c r="F292">
        <v>2</v>
      </c>
      <c r="G292">
        <v>3710</v>
      </c>
      <c r="H292">
        <v>918</v>
      </c>
      <c r="I292">
        <f t="shared" si="4"/>
        <v>0</v>
      </c>
    </row>
    <row r="293" spans="1:9" x14ac:dyDescent="0.25">
      <c r="A293">
        <v>167</v>
      </c>
      <c r="B293" s="1">
        <v>9.9999999999999995E-8</v>
      </c>
      <c r="C293">
        <v>0.83519012723117303</v>
      </c>
      <c r="D293">
        <v>0.66469499057365999</v>
      </c>
      <c r="E293">
        <v>3</v>
      </c>
      <c r="F293">
        <v>3</v>
      </c>
      <c r="G293">
        <v>3710</v>
      </c>
      <c r="H293">
        <v>917</v>
      </c>
      <c r="I293">
        <f t="shared" si="4"/>
        <v>0</v>
      </c>
    </row>
    <row r="294" spans="1:9" x14ac:dyDescent="0.25">
      <c r="A294">
        <v>168</v>
      </c>
      <c r="B294" s="1">
        <v>9.9999999999999995E-8</v>
      </c>
      <c r="C294">
        <v>0.83547071995010203</v>
      </c>
      <c r="D294">
        <v>0.66490137472335697</v>
      </c>
      <c r="E294">
        <v>3</v>
      </c>
      <c r="F294">
        <v>3</v>
      </c>
      <c r="G294">
        <v>3710</v>
      </c>
      <c r="H294">
        <v>917</v>
      </c>
      <c r="I294">
        <f t="shared" si="4"/>
        <v>0</v>
      </c>
    </row>
    <row r="295" spans="1:9" x14ac:dyDescent="0.25">
      <c r="A295">
        <v>169</v>
      </c>
      <c r="B295" s="1">
        <v>9.9999999999999995E-8</v>
      </c>
      <c r="C295">
        <v>0.83574670988285205</v>
      </c>
      <c r="D295">
        <v>0.66509224346889295</v>
      </c>
      <c r="E295">
        <v>3</v>
      </c>
      <c r="F295">
        <v>5</v>
      </c>
      <c r="G295">
        <v>3710</v>
      </c>
      <c r="H295">
        <v>915</v>
      </c>
      <c r="I295">
        <f t="shared" si="4"/>
        <v>0</v>
      </c>
    </row>
    <row r="296" spans="1:9" x14ac:dyDescent="0.25">
      <c r="A296">
        <v>170</v>
      </c>
      <c r="B296" s="1">
        <v>9.9999999999999995E-8</v>
      </c>
      <c r="C296">
        <v>0.83601884378069202</v>
      </c>
      <c r="D296">
        <v>0.665348101265822</v>
      </c>
      <c r="E296">
        <v>3</v>
      </c>
      <c r="F296">
        <v>5</v>
      </c>
      <c r="G296">
        <v>3710</v>
      </c>
      <c r="H296">
        <v>915</v>
      </c>
      <c r="I296">
        <f t="shared" si="4"/>
        <v>0</v>
      </c>
    </row>
    <row r="297" spans="1:9" x14ac:dyDescent="0.25">
      <c r="A297">
        <v>171</v>
      </c>
      <c r="B297" s="1">
        <v>9.9999999999999995E-8</v>
      </c>
      <c r="C297">
        <v>0.83628573514983495</v>
      </c>
      <c r="D297">
        <v>0.66558463799341905</v>
      </c>
      <c r="E297">
        <v>3</v>
      </c>
      <c r="F297">
        <v>5</v>
      </c>
      <c r="G297">
        <v>3710</v>
      </c>
      <c r="H297">
        <v>915</v>
      </c>
      <c r="I297">
        <f t="shared" si="4"/>
        <v>0</v>
      </c>
    </row>
    <row r="298" spans="1:9" x14ac:dyDescent="0.25">
      <c r="A298">
        <v>172</v>
      </c>
      <c r="B298" s="1">
        <v>9.9999999999999995E-8</v>
      </c>
      <c r="C298">
        <v>0.83654835351894397</v>
      </c>
      <c r="D298">
        <v>0.66581707631236897</v>
      </c>
      <c r="E298">
        <v>3</v>
      </c>
      <c r="F298">
        <v>9</v>
      </c>
      <c r="G298">
        <v>3710</v>
      </c>
      <c r="H298">
        <v>911</v>
      </c>
      <c r="I298">
        <f t="shared" si="4"/>
        <v>0</v>
      </c>
    </row>
    <row r="299" spans="1:9" x14ac:dyDescent="0.25">
      <c r="A299">
        <v>173</v>
      </c>
      <c r="B299" s="1">
        <v>9.9999999999999995E-8</v>
      </c>
      <c r="C299">
        <v>0.83680658191938695</v>
      </c>
      <c r="D299">
        <v>0.66604834365741905</v>
      </c>
      <c r="E299">
        <v>3</v>
      </c>
      <c r="F299">
        <v>12</v>
      </c>
      <c r="G299">
        <v>3710</v>
      </c>
      <c r="H299">
        <v>908</v>
      </c>
      <c r="I299">
        <f t="shared" si="4"/>
        <v>0</v>
      </c>
    </row>
    <row r="300" spans="1:9" x14ac:dyDescent="0.25">
      <c r="A300">
        <v>174</v>
      </c>
      <c r="B300" s="1">
        <v>9.9999999999999995E-8</v>
      </c>
      <c r="C300">
        <v>0.83706006533531396</v>
      </c>
      <c r="D300">
        <v>0.66629146711319798</v>
      </c>
      <c r="E300">
        <v>7</v>
      </c>
      <c r="F300">
        <v>12</v>
      </c>
      <c r="G300">
        <v>3706</v>
      </c>
      <c r="H300">
        <v>908</v>
      </c>
      <c r="I300">
        <f t="shared" si="4"/>
        <v>0</v>
      </c>
    </row>
    <row r="301" spans="1:9" x14ac:dyDescent="0.25">
      <c r="A301">
        <v>175</v>
      </c>
      <c r="B301" s="1">
        <v>9.9999999999999995E-8</v>
      </c>
      <c r="C301">
        <v>0.83730980644500097</v>
      </c>
      <c r="D301">
        <v>0.66643520415929902</v>
      </c>
      <c r="E301">
        <v>9</v>
      </c>
      <c r="F301">
        <v>12</v>
      </c>
      <c r="G301">
        <v>3704</v>
      </c>
      <c r="H301">
        <v>908</v>
      </c>
      <c r="I301">
        <f t="shared" si="4"/>
        <v>0</v>
      </c>
    </row>
    <row r="302" spans="1:9" x14ac:dyDescent="0.25">
      <c r="A302">
        <v>176</v>
      </c>
      <c r="B302" s="1">
        <v>9.9999999999999995E-8</v>
      </c>
      <c r="C302">
        <v>0.83755533062399901</v>
      </c>
      <c r="D302">
        <v>0.66654425110364202</v>
      </c>
      <c r="E302">
        <v>9</v>
      </c>
      <c r="F302">
        <v>13</v>
      </c>
      <c r="G302">
        <v>3704</v>
      </c>
      <c r="H302">
        <v>907</v>
      </c>
      <c r="I302">
        <f t="shared" si="4"/>
        <v>0</v>
      </c>
    </row>
    <row r="303" spans="1:9" x14ac:dyDescent="0.25">
      <c r="A303">
        <v>177</v>
      </c>
      <c r="B303" s="1">
        <v>9.9999999999999995E-8</v>
      </c>
      <c r="C303">
        <v>0.83779600013976296</v>
      </c>
      <c r="D303">
        <v>0.66680654925701699</v>
      </c>
      <c r="E303">
        <v>13</v>
      </c>
      <c r="F303">
        <v>13</v>
      </c>
      <c r="G303">
        <v>3700</v>
      </c>
      <c r="H303">
        <v>907</v>
      </c>
      <c r="I303">
        <f t="shared" si="4"/>
        <v>0</v>
      </c>
    </row>
    <row r="304" spans="1:9" x14ac:dyDescent="0.25">
      <c r="A304">
        <v>178</v>
      </c>
      <c r="B304" s="1">
        <v>9.9999999999999995E-8</v>
      </c>
      <c r="C304">
        <v>0.83803334506440397</v>
      </c>
      <c r="D304">
        <v>0.66705201466059305</v>
      </c>
      <c r="E304">
        <v>13</v>
      </c>
      <c r="F304">
        <v>13</v>
      </c>
      <c r="G304">
        <v>3700</v>
      </c>
      <c r="H304">
        <v>907</v>
      </c>
      <c r="I304">
        <f t="shared" si="4"/>
        <v>0</v>
      </c>
    </row>
    <row r="305" spans="1:9" x14ac:dyDescent="0.25">
      <c r="A305">
        <v>179</v>
      </c>
      <c r="B305" s="1">
        <v>9.9999999999999995E-8</v>
      </c>
      <c r="C305">
        <v>0.83826620921143902</v>
      </c>
      <c r="D305">
        <v>0.66733714680499701</v>
      </c>
      <c r="E305">
        <v>13</v>
      </c>
      <c r="F305">
        <v>14</v>
      </c>
      <c r="G305">
        <v>3700</v>
      </c>
      <c r="H305">
        <v>906</v>
      </c>
      <c r="I305">
        <f t="shared" si="4"/>
        <v>0</v>
      </c>
    </row>
    <row r="306" spans="1:9" x14ac:dyDescent="0.25">
      <c r="A306">
        <v>180</v>
      </c>
      <c r="B306" s="1">
        <v>9.9999999999999995E-8</v>
      </c>
      <c r="C306">
        <v>0.83849606196368798</v>
      </c>
      <c r="D306">
        <v>0.66756036370449301</v>
      </c>
      <c r="E306">
        <v>17</v>
      </c>
      <c r="F306">
        <v>14</v>
      </c>
      <c r="G306">
        <v>3696</v>
      </c>
      <c r="H306">
        <v>906</v>
      </c>
      <c r="I306">
        <f t="shared" si="4"/>
        <v>0</v>
      </c>
    </row>
    <row r="307" spans="1:9" x14ac:dyDescent="0.25">
      <c r="A307">
        <v>181</v>
      </c>
      <c r="B307" s="1">
        <v>9.9999999999999995E-8</v>
      </c>
      <c r="C307">
        <v>0.83872125757039495</v>
      </c>
      <c r="D307">
        <v>0.66789350577875595</v>
      </c>
      <c r="E307">
        <v>18</v>
      </c>
      <c r="F307">
        <v>16</v>
      </c>
      <c r="G307">
        <v>3695</v>
      </c>
      <c r="H307">
        <v>904</v>
      </c>
      <c r="I307">
        <f t="shared" si="4"/>
        <v>0</v>
      </c>
    </row>
    <row r="308" spans="1:9" x14ac:dyDescent="0.25">
      <c r="A308">
        <v>182</v>
      </c>
      <c r="B308" s="1">
        <v>9.9999999999999995E-8</v>
      </c>
      <c r="C308">
        <v>0.83894234742511198</v>
      </c>
      <c r="D308">
        <v>0.66810076815887698</v>
      </c>
      <c r="E308">
        <v>19</v>
      </c>
      <c r="F308">
        <v>16</v>
      </c>
      <c r="G308">
        <v>3694</v>
      </c>
      <c r="H308">
        <v>904</v>
      </c>
      <c r="I308">
        <f t="shared" si="4"/>
        <v>0</v>
      </c>
    </row>
    <row r="309" spans="1:9" x14ac:dyDescent="0.25">
      <c r="A309">
        <v>183</v>
      </c>
      <c r="B309" s="1">
        <v>9.9999999999999995E-8</v>
      </c>
      <c r="C309">
        <v>0.83915987494148403</v>
      </c>
      <c r="D309">
        <v>0.66832266771273596</v>
      </c>
      <c r="E309">
        <v>19</v>
      </c>
      <c r="F309">
        <v>16</v>
      </c>
      <c r="G309">
        <v>3694</v>
      </c>
      <c r="H309">
        <v>904</v>
      </c>
      <c r="I309">
        <f t="shared" si="4"/>
        <v>0</v>
      </c>
    </row>
    <row r="310" spans="1:9" x14ac:dyDescent="0.25">
      <c r="A310">
        <v>184</v>
      </c>
      <c r="B310" s="1">
        <v>9.9999999999999995E-8</v>
      </c>
      <c r="C310">
        <v>0.83937440768287597</v>
      </c>
      <c r="D310">
        <v>0.66855247134041296</v>
      </c>
      <c r="E310">
        <v>19</v>
      </c>
      <c r="F310">
        <v>16</v>
      </c>
      <c r="G310">
        <v>3694</v>
      </c>
      <c r="H310">
        <v>904</v>
      </c>
      <c r="I310">
        <f t="shared" si="4"/>
        <v>0</v>
      </c>
    </row>
    <row r="311" spans="1:9" x14ac:dyDescent="0.25">
      <c r="A311">
        <v>185</v>
      </c>
      <c r="B311" s="1">
        <v>9.9999999999999995E-8</v>
      </c>
      <c r="C311">
        <v>0.83958446486660199</v>
      </c>
      <c r="D311">
        <v>0.66878549514631302</v>
      </c>
      <c r="E311">
        <v>19</v>
      </c>
      <c r="F311">
        <v>16</v>
      </c>
      <c r="G311">
        <v>3694</v>
      </c>
      <c r="H311">
        <v>904</v>
      </c>
      <c r="I311">
        <f t="shared" si="4"/>
        <v>0</v>
      </c>
    </row>
    <row r="312" spans="1:9" x14ac:dyDescent="0.25">
      <c r="A312">
        <v>186</v>
      </c>
      <c r="B312" s="1">
        <v>9.9999999999999995E-8</v>
      </c>
      <c r="C312">
        <v>0.839790472337682</v>
      </c>
      <c r="D312">
        <v>0.66892864670546404</v>
      </c>
      <c r="E312">
        <v>27</v>
      </c>
      <c r="F312">
        <v>17</v>
      </c>
      <c r="G312">
        <v>3686</v>
      </c>
      <c r="H312">
        <v>903</v>
      </c>
      <c r="I312">
        <f t="shared" si="4"/>
        <v>0</v>
      </c>
    </row>
    <row r="313" spans="1:9" x14ac:dyDescent="0.25">
      <c r="A313">
        <v>187</v>
      </c>
      <c r="B313" s="1">
        <v>9.9999999999999995E-8</v>
      </c>
      <c r="C313">
        <v>0.83999325541646597</v>
      </c>
      <c r="D313">
        <v>0.66914615510720199</v>
      </c>
      <c r="E313">
        <v>35</v>
      </c>
      <c r="F313">
        <v>20</v>
      </c>
      <c r="G313">
        <v>3678</v>
      </c>
      <c r="H313">
        <v>900</v>
      </c>
      <c r="I313">
        <f t="shared" si="4"/>
        <v>0</v>
      </c>
    </row>
    <row r="314" spans="1:9" x14ac:dyDescent="0.25">
      <c r="A314">
        <v>188</v>
      </c>
      <c r="B314" s="1">
        <v>9.9999999999999995E-8</v>
      </c>
      <c r="C314">
        <v>0.84019258700560995</v>
      </c>
      <c r="D314">
        <v>0.66942133397346504</v>
      </c>
      <c r="E314">
        <v>40</v>
      </c>
      <c r="F314">
        <v>21</v>
      </c>
      <c r="G314">
        <v>3673</v>
      </c>
      <c r="H314">
        <v>899</v>
      </c>
      <c r="I314">
        <f t="shared" si="4"/>
        <v>0</v>
      </c>
    </row>
    <row r="315" spans="1:9" x14ac:dyDescent="0.25">
      <c r="A315">
        <v>189</v>
      </c>
      <c r="B315" s="1">
        <v>9.9999999999999995E-8</v>
      </c>
      <c r="C315">
        <v>0.84038769314416395</v>
      </c>
      <c r="D315">
        <v>0.66966665300530404</v>
      </c>
      <c r="E315">
        <v>40</v>
      </c>
      <c r="F315">
        <v>25</v>
      </c>
      <c r="G315">
        <v>3673</v>
      </c>
      <c r="H315">
        <v>895</v>
      </c>
      <c r="I315">
        <f t="shared" si="4"/>
        <v>0</v>
      </c>
    </row>
    <row r="316" spans="1:9" x14ac:dyDescent="0.25">
      <c r="A316">
        <v>190</v>
      </c>
      <c r="B316" s="1">
        <v>9.9999999999999995E-8</v>
      </c>
      <c r="C316">
        <v>0.84057947925153997</v>
      </c>
      <c r="D316">
        <v>0.669837907938032</v>
      </c>
      <c r="E316">
        <v>44</v>
      </c>
      <c r="F316">
        <v>25</v>
      </c>
      <c r="G316">
        <v>3669</v>
      </c>
      <c r="H316">
        <v>895</v>
      </c>
      <c r="I316">
        <f t="shared" si="4"/>
        <v>0</v>
      </c>
    </row>
    <row r="317" spans="1:9" x14ac:dyDescent="0.25">
      <c r="A317">
        <v>191</v>
      </c>
      <c r="B317" s="1">
        <v>9.9999999999999995E-8</v>
      </c>
      <c r="C317">
        <v>0.84076784692888895</v>
      </c>
      <c r="D317">
        <v>0.66998896357100202</v>
      </c>
      <c r="E317">
        <v>47</v>
      </c>
      <c r="F317">
        <v>26</v>
      </c>
      <c r="G317">
        <v>3666</v>
      </c>
      <c r="H317">
        <v>894</v>
      </c>
      <c r="I317">
        <f t="shared" si="4"/>
        <v>0</v>
      </c>
    </row>
    <row r="318" spans="1:9" x14ac:dyDescent="0.25">
      <c r="A318">
        <v>192</v>
      </c>
      <c r="B318" s="1">
        <v>9.9999999999999995E-8</v>
      </c>
      <c r="C318">
        <v>0.84095260975839103</v>
      </c>
      <c r="D318">
        <v>0.67019081019684001</v>
      </c>
      <c r="E318">
        <v>47</v>
      </c>
      <c r="F318">
        <v>26</v>
      </c>
      <c r="G318">
        <v>3666</v>
      </c>
      <c r="H318">
        <v>894</v>
      </c>
      <c r="I318">
        <f t="shared" si="4"/>
        <v>0</v>
      </c>
    </row>
    <row r="319" spans="1:9" x14ac:dyDescent="0.25">
      <c r="A319">
        <v>193</v>
      </c>
      <c r="B319" s="1">
        <v>9.9999999999999995E-8</v>
      </c>
      <c r="C319">
        <v>0.84113380553960304</v>
      </c>
      <c r="D319">
        <v>0.67038885115750702</v>
      </c>
      <c r="E319">
        <v>50</v>
      </c>
      <c r="F319">
        <v>28</v>
      </c>
      <c r="G319">
        <v>3663</v>
      </c>
      <c r="H319">
        <v>892</v>
      </c>
      <c r="I319">
        <f t="shared" si="4"/>
        <v>0</v>
      </c>
    </row>
    <row r="320" spans="1:9" x14ac:dyDescent="0.25">
      <c r="A320">
        <v>194</v>
      </c>
      <c r="B320" s="1">
        <v>9.9999999999999995E-8</v>
      </c>
      <c r="C320">
        <v>0.841312372601554</v>
      </c>
      <c r="D320">
        <v>0.67061045796789098</v>
      </c>
      <c r="E320">
        <v>50</v>
      </c>
      <c r="F320">
        <v>31</v>
      </c>
      <c r="G320">
        <v>3663</v>
      </c>
      <c r="H320">
        <v>889</v>
      </c>
      <c r="I320">
        <f t="shared" si="4"/>
        <v>0</v>
      </c>
    </row>
    <row r="321" spans="1:9" x14ac:dyDescent="0.25">
      <c r="A321">
        <v>195</v>
      </c>
      <c r="B321" s="1">
        <v>9.9999999999999995E-8</v>
      </c>
      <c r="C321">
        <v>0.84148751238358199</v>
      </c>
      <c r="D321">
        <v>0.67079137343528605</v>
      </c>
      <c r="E321">
        <v>58</v>
      </c>
      <c r="F321">
        <v>36</v>
      </c>
      <c r="G321">
        <v>3655</v>
      </c>
      <c r="H321">
        <v>884</v>
      </c>
      <c r="I321">
        <f t="shared" si="4"/>
        <v>0</v>
      </c>
    </row>
    <row r="322" spans="1:9" x14ac:dyDescent="0.25">
      <c r="A322">
        <v>196</v>
      </c>
      <c r="B322" s="1">
        <v>9.9999999999999995E-8</v>
      </c>
      <c r="C322">
        <v>0.84166003583620297</v>
      </c>
      <c r="D322">
        <v>0.67096175013758896</v>
      </c>
      <c r="E322">
        <v>62</v>
      </c>
      <c r="F322">
        <v>36</v>
      </c>
      <c r="G322">
        <v>3651</v>
      </c>
      <c r="H322">
        <v>884</v>
      </c>
      <c r="I322">
        <f t="shared" ref="I322:I385" si="5">IF(A323&lt;A322,D322,0)</f>
        <v>0</v>
      </c>
    </row>
    <row r="323" spans="1:9" x14ac:dyDescent="0.25">
      <c r="A323">
        <v>197</v>
      </c>
      <c r="B323" s="1">
        <v>9.9999999999999995E-8</v>
      </c>
      <c r="C323">
        <v>0.84183069772059205</v>
      </c>
      <c r="D323">
        <v>0.67107650557969001</v>
      </c>
      <c r="E323">
        <v>66</v>
      </c>
      <c r="F323">
        <v>39</v>
      </c>
      <c r="G323">
        <v>3647</v>
      </c>
      <c r="H323">
        <v>881</v>
      </c>
      <c r="I323">
        <f t="shared" si="5"/>
        <v>0</v>
      </c>
    </row>
    <row r="324" spans="1:9" x14ac:dyDescent="0.25">
      <c r="A324">
        <v>198</v>
      </c>
      <c r="B324" s="1">
        <v>9.9999999999999995E-8</v>
      </c>
      <c r="C324">
        <v>0.84199898372276305</v>
      </c>
      <c r="D324">
        <v>0.671286988138034</v>
      </c>
      <c r="E324">
        <v>73</v>
      </c>
      <c r="F324">
        <v>43</v>
      </c>
      <c r="G324">
        <v>3640</v>
      </c>
      <c r="H324">
        <v>877</v>
      </c>
      <c r="I324">
        <f t="shared" si="5"/>
        <v>0</v>
      </c>
    </row>
    <row r="325" spans="1:9" x14ac:dyDescent="0.25">
      <c r="A325">
        <v>199</v>
      </c>
      <c r="B325" s="1">
        <v>9.9999999999999995E-8</v>
      </c>
      <c r="C325">
        <v>0.84216602020954501</v>
      </c>
      <c r="D325">
        <v>0.67149922715722599</v>
      </c>
      <c r="E325">
        <v>80</v>
      </c>
      <c r="F325">
        <v>43</v>
      </c>
      <c r="G325">
        <v>3633</v>
      </c>
      <c r="H325">
        <v>877</v>
      </c>
      <c r="I325">
        <f t="shared" si="5"/>
        <v>0</v>
      </c>
    </row>
    <row r="326" spans="1:9" x14ac:dyDescent="0.25">
      <c r="A326">
        <v>200</v>
      </c>
      <c r="B326" s="1">
        <v>9.9999999999999995E-8</v>
      </c>
      <c r="C326">
        <v>0.84233162913302095</v>
      </c>
      <c r="D326">
        <v>0.671654088455368</v>
      </c>
      <c r="E326">
        <v>85</v>
      </c>
      <c r="F326">
        <v>47</v>
      </c>
      <c r="G326">
        <v>3628</v>
      </c>
      <c r="H326">
        <v>873</v>
      </c>
      <c r="I326">
        <f t="shared" si="5"/>
        <v>0</v>
      </c>
    </row>
    <row r="327" spans="1:9" x14ac:dyDescent="0.25">
      <c r="A327">
        <v>201</v>
      </c>
      <c r="B327" s="1">
        <v>9.9999999999999995E-8</v>
      </c>
      <c r="C327">
        <v>0.84249508438167997</v>
      </c>
      <c r="D327">
        <v>0.671690681389711</v>
      </c>
      <c r="E327">
        <v>87</v>
      </c>
      <c r="F327">
        <v>54</v>
      </c>
      <c r="G327">
        <v>3626</v>
      </c>
      <c r="H327">
        <v>866</v>
      </c>
      <c r="I327">
        <f t="shared" si="5"/>
        <v>0</v>
      </c>
    </row>
    <row r="328" spans="1:9" x14ac:dyDescent="0.25">
      <c r="A328">
        <v>202</v>
      </c>
      <c r="B328" s="1">
        <v>9.9999999999999995E-8</v>
      </c>
      <c r="C328">
        <v>0.84265702092809702</v>
      </c>
      <c r="D328">
        <v>0.67183910233140898</v>
      </c>
      <c r="E328">
        <v>94</v>
      </c>
      <c r="F328">
        <v>63</v>
      </c>
      <c r="G328">
        <v>3619</v>
      </c>
      <c r="H328">
        <v>857</v>
      </c>
      <c r="I328">
        <f t="shared" si="5"/>
        <v>0</v>
      </c>
    </row>
    <row r="329" spans="1:9" x14ac:dyDescent="0.25">
      <c r="A329">
        <v>203</v>
      </c>
      <c r="B329" s="1">
        <v>9.9999999999999995E-8</v>
      </c>
      <c r="C329">
        <v>0.84281801677551504</v>
      </c>
      <c r="D329">
        <v>0.67201108912282304</v>
      </c>
      <c r="E329">
        <v>99</v>
      </c>
      <c r="F329">
        <v>70</v>
      </c>
      <c r="G329">
        <v>3614</v>
      </c>
      <c r="H329">
        <v>850</v>
      </c>
      <c r="I329">
        <f t="shared" si="5"/>
        <v>0</v>
      </c>
    </row>
    <row r="330" spans="1:9" x14ac:dyDescent="0.25">
      <c r="A330">
        <v>204</v>
      </c>
      <c r="B330" s="1">
        <v>9.9999999999999995E-8</v>
      </c>
      <c r="C330">
        <v>0.84297812763328095</v>
      </c>
      <c r="D330">
        <v>0.67211457394114604</v>
      </c>
      <c r="E330">
        <v>104</v>
      </c>
      <c r="F330">
        <v>74</v>
      </c>
      <c r="G330">
        <v>3609</v>
      </c>
      <c r="H330">
        <v>846</v>
      </c>
      <c r="I330">
        <f t="shared" si="5"/>
        <v>0</v>
      </c>
    </row>
    <row r="331" spans="1:9" x14ac:dyDescent="0.25">
      <c r="A331">
        <v>205</v>
      </c>
      <c r="B331" s="1">
        <v>9.9999999999999995E-8</v>
      </c>
      <c r="C331">
        <v>0.84313620061487704</v>
      </c>
      <c r="D331">
        <v>0.67232505649949004</v>
      </c>
      <c r="E331">
        <v>104</v>
      </c>
      <c r="F331">
        <v>77</v>
      </c>
      <c r="G331">
        <v>3609</v>
      </c>
      <c r="H331">
        <v>843</v>
      </c>
      <c r="I331">
        <f t="shared" si="5"/>
        <v>0</v>
      </c>
    </row>
    <row r="332" spans="1:9" x14ac:dyDescent="0.25">
      <c r="A332">
        <v>206</v>
      </c>
      <c r="B332" s="1">
        <v>9.9999999999999995E-8</v>
      </c>
      <c r="C332">
        <v>0.84329301766115805</v>
      </c>
      <c r="D332">
        <v>0.67252968418833903</v>
      </c>
      <c r="E332">
        <v>111</v>
      </c>
      <c r="F332">
        <v>77</v>
      </c>
      <c r="G332">
        <v>3602</v>
      </c>
      <c r="H332">
        <v>843</v>
      </c>
      <c r="I332">
        <f t="shared" si="5"/>
        <v>0</v>
      </c>
    </row>
    <row r="333" spans="1:9" x14ac:dyDescent="0.25">
      <c r="A333">
        <v>207</v>
      </c>
      <c r="B333" s="1">
        <v>9.9999999999999995E-8</v>
      </c>
      <c r="C333">
        <v>0.84344969019912996</v>
      </c>
      <c r="D333">
        <v>0.67272377311209697</v>
      </c>
      <c r="E333">
        <v>117</v>
      </c>
      <c r="F333">
        <v>77</v>
      </c>
      <c r="G333">
        <v>3596</v>
      </c>
      <c r="H333">
        <v>843</v>
      </c>
      <c r="I333">
        <f t="shared" si="5"/>
        <v>0</v>
      </c>
    </row>
    <row r="334" spans="1:9" x14ac:dyDescent="0.25">
      <c r="A334">
        <v>208</v>
      </c>
      <c r="B334" s="1">
        <v>9.9999999999999995E-8</v>
      </c>
      <c r="C334">
        <v>0.84360507299218301</v>
      </c>
      <c r="D334">
        <v>0.67285214112577396</v>
      </c>
      <c r="E334">
        <v>128</v>
      </c>
      <c r="F334">
        <v>86</v>
      </c>
      <c r="G334">
        <v>3585</v>
      </c>
      <c r="H334">
        <v>834</v>
      </c>
      <c r="I334">
        <f t="shared" si="5"/>
        <v>0</v>
      </c>
    </row>
    <row r="335" spans="1:9" x14ac:dyDescent="0.25">
      <c r="A335">
        <v>209</v>
      </c>
      <c r="B335" s="1">
        <v>9.9999999999999995E-8</v>
      </c>
      <c r="C335">
        <v>0.84375925381929096</v>
      </c>
      <c r="D335">
        <v>0.67299631728708698</v>
      </c>
      <c r="E335">
        <v>129</v>
      </c>
      <c r="F335">
        <v>87</v>
      </c>
      <c r="G335">
        <v>3584</v>
      </c>
      <c r="H335">
        <v>833</v>
      </c>
      <c r="I335">
        <f t="shared" si="5"/>
        <v>0</v>
      </c>
    </row>
    <row r="336" spans="1:9" x14ac:dyDescent="0.25">
      <c r="A336">
        <v>210</v>
      </c>
      <c r="B336" s="1">
        <v>9.9999999999999995E-8</v>
      </c>
      <c r="C336">
        <v>0.84391246424774702</v>
      </c>
      <c r="D336">
        <v>0.67310521785969302</v>
      </c>
      <c r="E336">
        <v>145</v>
      </c>
      <c r="F336">
        <v>93</v>
      </c>
      <c r="G336">
        <v>3568</v>
      </c>
      <c r="H336">
        <v>827</v>
      </c>
      <c r="I336">
        <f t="shared" si="5"/>
        <v>0</v>
      </c>
    </row>
    <row r="337" spans="1:9" x14ac:dyDescent="0.25">
      <c r="A337">
        <v>211</v>
      </c>
      <c r="B337" s="1">
        <v>9.9999999999999995E-8</v>
      </c>
      <c r="C337">
        <v>0.84406568469608501</v>
      </c>
      <c r="D337">
        <v>0.67319348001733004</v>
      </c>
      <c r="E337">
        <v>153</v>
      </c>
      <c r="F337">
        <v>94</v>
      </c>
      <c r="G337">
        <v>3560</v>
      </c>
      <c r="H337">
        <v>826</v>
      </c>
      <c r="I337">
        <f t="shared" si="5"/>
        <v>0</v>
      </c>
    </row>
    <row r="338" spans="1:9" x14ac:dyDescent="0.25">
      <c r="A338">
        <v>212</v>
      </c>
      <c r="B338" s="1">
        <v>9.9999999999999995E-8</v>
      </c>
      <c r="C338">
        <v>0.844218120413599</v>
      </c>
      <c r="D338">
        <v>0.67332945936135002</v>
      </c>
      <c r="E338">
        <v>154</v>
      </c>
      <c r="F338">
        <v>94</v>
      </c>
      <c r="G338">
        <v>3559</v>
      </c>
      <c r="H338">
        <v>826</v>
      </c>
      <c r="I338">
        <f t="shared" si="5"/>
        <v>0</v>
      </c>
    </row>
    <row r="339" spans="1:9" x14ac:dyDescent="0.25">
      <c r="A339">
        <v>213</v>
      </c>
      <c r="B339" s="1">
        <v>9.9999999999999995E-8</v>
      </c>
      <c r="C339">
        <v>0.84436915349751496</v>
      </c>
      <c r="D339">
        <v>0.67347934402042098</v>
      </c>
      <c r="E339">
        <v>165</v>
      </c>
      <c r="F339">
        <v>99</v>
      </c>
      <c r="G339">
        <v>3548</v>
      </c>
      <c r="H339">
        <v>821</v>
      </c>
      <c r="I339">
        <f t="shared" si="5"/>
        <v>0</v>
      </c>
    </row>
    <row r="340" spans="1:9" x14ac:dyDescent="0.25">
      <c r="A340">
        <v>214</v>
      </c>
      <c r="B340" s="1">
        <v>9.9999999999999995E-8</v>
      </c>
      <c r="C340">
        <v>0.84451915015354995</v>
      </c>
      <c r="D340">
        <v>0.67366787081815904</v>
      </c>
      <c r="E340">
        <v>181</v>
      </c>
      <c r="F340">
        <v>100</v>
      </c>
      <c r="G340">
        <v>3532</v>
      </c>
      <c r="H340">
        <v>820</v>
      </c>
      <c r="I340">
        <f t="shared" si="5"/>
        <v>0</v>
      </c>
    </row>
    <row r="341" spans="1:9" x14ac:dyDescent="0.25">
      <c r="A341">
        <v>215</v>
      </c>
      <c r="B341" s="1">
        <v>9.9999999999999995E-8</v>
      </c>
      <c r="C341">
        <v>0.844668855782988</v>
      </c>
      <c r="D341">
        <v>0.67389445426761396</v>
      </c>
      <c r="E341">
        <v>185</v>
      </c>
      <c r="F341">
        <v>103</v>
      </c>
      <c r="G341">
        <v>3528</v>
      </c>
      <c r="H341">
        <v>817</v>
      </c>
      <c r="I341">
        <f t="shared" si="5"/>
        <v>0</v>
      </c>
    </row>
    <row r="342" spans="1:9" x14ac:dyDescent="0.25">
      <c r="A342">
        <v>216</v>
      </c>
      <c r="B342" s="1">
        <v>9.9999999999999995E-8</v>
      </c>
      <c r="C342">
        <v>0.84481848638330403</v>
      </c>
      <c r="D342">
        <v>0.67399193784470501</v>
      </c>
      <c r="E342">
        <v>191</v>
      </c>
      <c r="F342">
        <v>108</v>
      </c>
      <c r="G342">
        <v>3522</v>
      </c>
      <c r="H342">
        <v>812</v>
      </c>
      <c r="I342">
        <f t="shared" si="5"/>
        <v>0</v>
      </c>
    </row>
    <row r="343" spans="1:9" x14ac:dyDescent="0.25">
      <c r="A343">
        <v>217</v>
      </c>
      <c r="B343" s="1">
        <v>9.9999999999999995E-8</v>
      </c>
      <c r="C343">
        <v>0.84496739189209802</v>
      </c>
      <c r="D343">
        <v>0.67416436375133104</v>
      </c>
      <c r="E343">
        <v>199</v>
      </c>
      <c r="F343">
        <v>121</v>
      </c>
      <c r="G343">
        <v>3514</v>
      </c>
      <c r="H343">
        <v>799</v>
      </c>
      <c r="I343">
        <f t="shared" si="5"/>
        <v>0</v>
      </c>
    </row>
    <row r="344" spans="1:9" x14ac:dyDescent="0.25">
      <c r="A344">
        <v>218</v>
      </c>
      <c r="B344" s="1">
        <v>9.9999999999999995E-8</v>
      </c>
      <c r="C344">
        <v>0.84511494450671198</v>
      </c>
      <c r="D344">
        <v>0.67428760875420002</v>
      </c>
      <c r="E344">
        <v>202</v>
      </c>
      <c r="F344">
        <v>123</v>
      </c>
      <c r="G344">
        <v>3511</v>
      </c>
      <c r="H344">
        <v>797</v>
      </c>
      <c r="I344">
        <f t="shared" si="5"/>
        <v>0</v>
      </c>
    </row>
    <row r="345" spans="1:9" x14ac:dyDescent="0.25">
      <c r="A345">
        <v>219</v>
      </c>
      <c r="B345" s="1">
        <v>9.9999999999999995E-8</v>
      </c>
      <c r="C345">
        <v>0.84526212746564899</v>
      </c>
      <c r="D345">
        <v>0.67434967037084703</v>
      </c>
      <c r="E345">
        <v>214</v>
      </c>
      <c r="F345">
        <v>123</v>
      </c>
      <c r="G345">
        <v>3499</v>
      </c>
      <c r="H345">
        <v>797</v>
      </c>
      <c r="I345">
        <f t="shared" si="5"/>
        <v>0</v>
      </c>
    </row>
    <row r="346" spans="1:9" x14ac:dyDescent="0.25">
      <c r="A346">
        <v>220</v>
      </c>
      <c r="B346" s="1">
        <v>9.9999999999999995E-8</v>
      </c>
      <c r="C346">
        <v>0.84540762228432498</v>
      </c>
      <c r="D346">
        <v>0.674493992903898</v>
      </c>
      <c r="E346">
        <v>218</v>
      </c>
      <c r="F346">
        <v>134</v>
      </c>
      <c r="G346">
        <v>3495</v>
      </c>
      <c r="H346">
        <v>786</v>
      </c>
      <c r="I346">
        <f t="shared" si="5"/>
        <v>0</v>
      </c>
    </row>
    <row r="347" spans="1:9" x14ac:dyDescent="0.25">
      <c r="A347">
        <v>221</v>
      </c>
      <c r="B347" s="1">
        <v>9.9999999999999995E-8</v>
      </c>
      <c r="C347">
        <v>0.84555278101693199</v>
      </c>
      <c r="D347">
        <v>0.67457683930725099</v>
      </c>
      <c r="E347">
        <v>219</v>
      </c>
      <c r="F347">
        <v>136</v>
      </c>
      <c r="G347">
        <v>3494</v>
      </c>
      <c r="H347">
        <v>784</v>
      </c>
      <c r="I347">
        <f t="shared" si="5"/>
        <v>0</v>
      </c>
    </row>
    <row r="348" spans="1:9" x14ac:dyDescent="0.25">
      <c r="A348">
        <v>222</v>
      </c>
      <c r="B348" s="1">
        <v>9.9999999999999995E-8</v>
      </c>
      <c r="C348">
        <v>0.84569746008514801</v>
      </c>
      <c r="D348">
        <v>0.67464036464127197</v>
      </c>
      <c r="E348">
        <v>223</v>
      </c>
      <c r="F348">
        <v>141</v>
      </c>
      <c r="G348">
        <v>3490</v>
      </c>
      <c r="H348">
        <v>779</v>
      </c>
      <c r="I348">
        <f t="shared" si="5"/>
        <v>0</v>
      </c>
    </row>
    <row r="349" spans="1:9" x14ac:dyDescent="0.25">
      <c r="A349">
        <v>223</v>
      </c>
      <c r="B349" s="1">
        <v>9.9999999999999995E-8</v>
      </c>
      <c r="C349">
        <v>0.84584103633625896</v>
      </c>
      <c r="D349">
        <v>0.67470681741003902</v>
      </c>
      <c r="E349">
        <v>226</v>
      </c>
      <c r="F349">
        <v>141</v>
      </c>
      <c r="G349">
        <v>3487</v>
      </c>
      <c r="H349">
        <v>779</v>
      </c>
      <c r="I349">
        <f t="shared" si="5"/>
        <v>0</v>
      </c>
    </row>
    <row r="350" spans="1:9" x14ac:dyDescent="0.25">
      <c r="A350">
        <v>224</v>
      </c>
      <c r="B350" s="1">
        <v>9.9999999999999995E-8</v>
      </c>
      <c r="C350">
        <v>0.845983733537649</v>
      </c>
      <c r="D350">
        <v>0.67480356912844397</v>
      </c>
      <c r="E350">
        <v>235</v>
      </c>
      <c r="F350">
        <v>144</v>
      </c>
      <c r="G350">
        <v>3478</v>
      </c>
      <c r="H350">
        <v>776</v>
      </c>
      <c r="I350">
        <f t="shared" si="5"/>
        <v>0</v>
      </c>
    </row>
    <row r="351" spans="1:9" x14ac:dyDescent="0.25">
      <c r="A351">
        <v>225</v>
      </c>
      <c r="B351" s="1">
        <v>9.9999999999999995E-8</v>
      </c>
      <c r="C351">
        <v>0.84612620937162797</v>
      </c>
      <c r="D351">
        <v>0.67492052014660597</v>
      </c>
      <c r="E351">
        <v>241</v>
      </c>
      <c r="F351">
        <v>150</v>
      </c>
      <c r="G351">
        <v>3472</v>
      </c>
      <c r="H351">
        <v>770</v>
      </c>
      <c r="I351">
        <f t="shared" si="5"/>
        <v>0</v>
      </c>
    </row>
    <row r="352" spans="1:9" x14ac:dyDescent="0.25">
      <c r="A352">
        <v>226</v>
      </c>
      <c r="B352" s="1">
        <v>9.9999999999999995E-8</v>
      </c>
      <c r="C352">
        <v>0.84626771816691504</v>
      </c>
      <c r="D352">
        <v>0.675009806906404</v>
      </c>
      <c r="E352">
        <v>241</v>
      </c>
      <c r="F352">
        <v>157</v>
      </c>
      <c r="G352">
        <v>3472</v>
      </c>
      <c r="H352">
        <v>763</v>
      </c>
      <c r="I352">
        <f t="shared" si="5"/>
        <v>0</v>
      </c>
    </row>
    <row r="353" spans="1:9" x14ac:dyDescent="0.25">
      <c r="A353">
        <v>227</v>
      </c>
      <c r="B353" s="1">
        <v>9.9999999999999995E-8</v>
      </c>
      <c r="C353">
        <v>0.84640889000614195</v>
      </c>
      <c r="D353">
        <v>0.675116072787737</v>
      </c>
      <c r="E353">
        <v>252</v>
      </c>
      <c r="F353">
        <v>158</v>
      </c>
      <c r="G353">
        <v>3461</v>
      </c>
      <c r="H353">
        <v>762</v>
      </c>
      <c r="I353">
        <f t="shared" si="5"/>
        <v>0</v>
      </c>
    </row>
    <row r="354" spans="1:9" x14ac:dyDescent="0.25">
      <c r="A354">
        <v>228</v>
      </c>
      <c r="B354" s="1">
        <v>9.9999999999999995E-8</v>
      </c>
      <c r="C354">
        <v>0.84654832198571295</v>
      </c>
      <c r="D354">
        <v>0.67525395496434304</v>
      </c>
      <c r="E354">
        <v>259</v>
      </c>
      <c r="F354">
        <v>161</v>
      </c>
      <c r="G354">
        <v>3454</v>
      </c>
      <c r="H354">
        <v>759</v>
      </c>
      <c r="I354">
        <f t="shared" si="5"/>
        <v>0</v>
      </c>
    </row>
    <row r="355" spans="1:9" x14ac:dyDescent="0.25">
      <c r="A355">
        <v>229</v>
      </c>
      <c r="B355" s="1">
        <v>9.9999999999999995E-8</v>
      </c>
      <c r="C355">
        <v>0.84668765121648604</v>
      </c>
      <c r="D355">
        <v>0.67538510404103103</v>
      </c>
      <c r="E355">
        <v>266</v>
      </c>
      <c r="F355">
        <v>161</v>
      </c>
      <c r="G355">
        <v>3447</v>
      </c>
      <c r="H355">
        <v>759</v>
      </c>
      <c r="I355">
        <f t="shared" si="5"/>
        <v>0</v>
      </c>
    </row>
    <row r="356" spans="1:9" x14ac:dyDescent="0.25">
      <c r="A356">
        <v>230</v>
      </c>
      <c r="B356" s="1">
        <v>9.9999999999999995E-8</v>
      </c>
      <c r="C356">
        <v>0.84682541884551998</v>
      </c>
      <c r="D356">
        <v>0.67549459010058599</v>
      </c>
      <c r="E356">
        <v>273</v>
      </c>
      <c r="F356">
        <v>167</v>
      </c>
      <c r="G356">
        <v>3440</v>
      </c>
      <c r="H356">
        <v>753</v>
      </c>
      <c r="I356">
        <f t="shared" si="5"/>
        <v>0</v>
      </c>
    </row>
    <row r="357" spans="1:9" x14ac:dyDescent="0.25">
      <c r="A357">
        <v>231</v>
      </c>
      <c r="B357" s="1">
        <v>9.9999999999999995E-8</v>
      </c>
      <c r="C357">
        <v>0.84696226887528303</v>
      </c>
      <c r="D357">
        <v>0.67555021136078797</v>
      </c>
      <c r="E357">
        <v>280</v>
      </c>
      <c r="F357">
        <v>172</v>
      </c>
      <c r="G357">
        <v>3433</v>
      </c>
      <c r="H357">
        <v>748</v>
      </c>
      <c r="I357">
        <f t="shared" si="5"/>
        <v>0</v>
      </c>
    </row>
    <row r="358" spans="1:9" x14ac:dyDescent="0.25">
      <c r="A358">
        <v>232</v>
      </c>
      <c r="B358" s="1">
        <v>9.9999999999999995E-8</v>
      </c>
      <c r="C358">
        <v>0.84709887278792395</v>
      </c>
      <c r="D358">
        <v>0.67566452768767704</v>
      </c>
      <c r="E358">
        <v>283</v>
      </c>
      <c r="F358">
        <v>172</v>
      </c>
      <c r="G358">
        <v>3430</v>
      </c>
      <c r="H358">
        <v>748</v>
      </c>
      <c r="I358">
        <f t="shared" si="5"/>
        <v>0</v>
      </c>
    </row>
    <row r="359" spans="1:9" x14ac:dyDescent="0.25">
      <c r="A359">
        <v>233</v>
      </c>
      <c r="B359" s="1">
        <v>9.9999999999999995E-8</v>
      </c>
      <c r="C359">
        <v>0.847234695689698</v>
      </c>
      <c r="D359">
        <v>0.67573785992810198</v>
      </c>
      <c r="E359">
        <v>289</v>
      </c>
      <c r="F359">
        <v>175</v>
      </c>
      <c r="G359">
        <v>3424</v>
      </c>
      <c r="H359">
        <v>745</v>
      </c>
      <c r="I359">
        <f t="shared" si="5"/>
        <v>0</v>
      </c>
    </row>
    <row r="360" spans="1:9" x14ac:dyDescent="0.25">
      <c r="A360">
        <v>234</v>
      </c>
      <c r="B360" s="1">
        <v>9.9999999999999995E-8</v>
      </c>
      <c r="C360">
        <v>0.84736975192043695</v>
      </c>
      <c r="D360">
        <v>0.67570595088935403</v>
      </c>
      <c r="E360">
        <v>296</v>
      </c>
      <c r="F360">
        <v>180</v>
      </c>
      <c r="G360">
        <v>3417</v>
      </c>
      <c r="H360">
        <v>740</v>
      </c>
      <c r="I360">
        <f t="shared" si="5"/>
        <v>0</v>
      </c>
    </row>
    <row r="361" spans="1:9" x14ac:dyDescent="0.25">
      <c r="A361">
        <v>235</v>
      </c>
      <c r="B361" s="1">
        <v>9.9999999999999995E-8</v>
      </c>
      <c r="C361">
        <v>0.84750399105073104</v>
      </c>
      <c r="D361">
        <v>0.67588247520462696</v>
      </c>
      <c r="E361">
        <v>308</v>
      </c>
      <c r="F361">
        <v>181</v>
      </c>
      <c r="G361">
        <v>3405</v>
      </c>
      <c r="H361">
        <v>739</v>
      </c>
      <c r="I361">
        <f t="shared" si="5"/>
        <v>0</v>
      </c>
    </row>
    <row r="362" spans="1:9" x14ac:dyDescent="0.25">
      <c r="A362">
        <v>236</v>
      </c>
      <c r="B362" s="1">
        <v>9.9999999999999995E-8</v>
      </c>
      <c r="C362">
        <v>0.84763672224865705</v>
      </c>
      <c r="D362">
        <v>0.67594570779517305</v>
      </c>
      <c r="E362">
        <v>313</v>
      </c>
      <c r="F362">
        <v>181</v>
      </c>
      <c r="G362">
        <v>3400</v>
      </c>
      <c r="H362">
        <v>739</v>
      </c>
      <c r="I362">
        <f t="shared" si="5"/>
        <v>0</v>
      </c>
    </row>
    <row r="363" spans="1:9" x14ac:dyDescent="0.25">
      <c r="A363">
        <v>237</v>
      </c>
      <c r="B363" s="1">
        <v>9.9999999999999995E-8</v>
      </c>
      <c r="C363">
        <v>0.84776909117082</v>
      </c>
      <c r="D363">
        <v>0.67603060340285004</v>
      </c>
      <c r="E363">
        <v>317</v>
      </c>
      <c r="F363">
        <v>184</v>
      </c>
      <c r="G363">
        <v>3396</v>
      </c>
      <c r="H363">
        <v>736</v>
      </c>
      <c r="I363">
        <f t="shared" si="5"/>
        <v>0</v>
      </c>
    </row>
    <row r="364" spans="1:9" x14ac:dyDescent="0.25">
      <c r="A364">
        <v>238</v>
      </c>
      <c r="B364" s="1">
        <v>9.9999999999999995E-8</v>
      </c>
      <c r="C364">
        <v>0.84790057846329103</v>
      </c>
      <c r="D364">
        <v>0.67609793440204202</v>
      </c>
      <c r="E364">
        <v>326</v>
      </c>
      <c r="F364">
        <v>185</v>
      </c>
      <c r="G364">
        <v>3387</v>
      </c>
      <c r="H364">
        <v>735</v>
      </c>
      <c r="I364">
        <f t="shared" si="5"/>
        <v>0</v>
      </c>
    </row>
    <row r="365" spans="1:9" x14ac:dyDescent="0.25">
      <c r="A365">
        <v>239</v>
      </c>
      <c r="B365" s="1">
        <v>9.9999999999999995E-8</v>
      </c>
      <c r="C365">
        <v>0.84803207184569196</v>
      </c>
      <c r="D365">
        <v>0.67615531212309199</v>
      </c>
      <c r="E365">
        <v>326</v>
      </c>
      <c r="F365">
        <v>188</v>
      </c>
      <c r="G365">
        <v>3387</v>
      </c>
      <c r="H365">
        <v>732</v>
      </c>
      <c r="I365">
        <f t="shared" si="5"/>
        <v>0</v>
      </c>
    </row>
    <row r="366" spans="1:9" x14ac:dyDescent="0.25">
      <c r="A366">
        <v>240</v>
      </c>
      <c r="B366" s="1">
        <v>9.9999999999999995E-8</v>
      </c>
      <c r="C366">
        <v>0.84816267141854396</v>
      </c>
      <c r="D366">
        <v>0.67625191746975899</v>
      </c>
      <c r="E366">
        <v>329</v>
      </c>
      <c r="F366">
        <v>194</v>
      </c>
      <c r="G366">
        <v>3384</v>
      </c>
      <c r="H366">
        <v>726</v>
      </c>
      <c r="I366">
        <f t="shared" si="5"/>
        <v>0</v>
      </c>
    </row>
    <row r="367" spans="1:9" x14ac:dyDescent="0.25">
      <c r="A367">
        <v>241</v>
      </c>
      <c r="B367" s="1">
        <v>9.9999999999999995E-8</v>
      </c>
      <c r="C367">
        <v>0.84829305940387001</v>
      </c>
      <c r="D367">
        <v>0.67638394477687003</v>
      </c>
      <c r="E367">
        <v>337</v>
      </c>
      <c r="F367">
        <v>194</v>
      </c>
      <c r="G367">
        <v>3376</v>
      </c>
      <c r="H367">
        <v>726</v>
      </c>
      <c r="I367">
        <f t="shared" si="5"/>
        <v>0</v>
      </c>
    </row>
    <row r="368" spans="1:9" x14ac:dyDescent="0.25">
      <c r="A368">
        <v>242</v>
      </c>
      <c r="B368" s="1">
        <v>9.9999999999999995E-8</v>
      </c>
      <c r="C368">
        <v>0.84842233134224698</v>
      </c>
      <c r="D368">
        <v>0.67647937914963796</v>
      </c>
      <c r="E368">
        <v>339</v>
      </c>
      <c r="F368">
        <v>197</v>
      </c>
      <c r="G368">
        <v>3374</v>
      </c>
      <c r="H368">
        <v>723</v>
      </c>
      <c r="I368">
        <f t="shared" si="5"/>
        <v>0</v>
      </c>
    </row>
    <row r="369" spans="1:9" x14ac:dyDescent="0.25">
      <c r="A369">
        <v>243</v>
      </c>
      <c r="B369" s="1">
        <v>9.9999999999999995E-8</v>
      </c>
      <c r="C369">
        <v>0.84855180121830898</v>
      </c>
      <c r="D369">
        <v>0.67659237813089101</v>
      </c>
      <c r="E369">
        <v>349</v>
      </c>
      <c r="F369">
        <v>197</v>
      </c>
      <c r="G369">
        <v>3364</v>
      </c>
      <c r="H369">
        <v>723</v>
      </c>
      <c r="I369">
        <f t="shared" si="5"/>
        <v>0</v>
      </c>
    </row>
    <row r="370" spans="1:9" x14ac:dyDescent="0.25">
      <c r="A370">
        <v>244</v>
      </c>
      <c r="B370" s="1">
        <v>9.9999999999999995E-8</v>
      </c>
      <c r="C370">
        <v>0.84868074241055302</v>
      </c>
      <c r="D370">
        <v>0.67669513109052803</v>
      </c>
      <c r="E370">
        <v>357</v>
      </c>
      <c r="F370">
        <v>199</v>
      </c>
      <c r="G370">
        <v>3356</v>
      </c>
      <c r="H370">
        <v>721</v>
      </c>
      <c r="I370">
        <f t="shared" si="5"/>
        <v>0</v>
      </c>
    </row>
    <row r="371" spans="1:9" x14ac:dyDescent="0.25">
      <c r="A371">
        <v>245</v>
      </c>
      <c r="B371" s="1">
        <v>9.9999999999999995E-8</v>
      </c>
      <c r="C371">
        <v>0.84880938348630697</v>
      </c>
      <c r="D371">
        <v>0.67687048443190201</v>
      </c>
      <c r="E371">
        <v>361</v>
      </c>
      <c r="F371">
        <v>202</v>
      </c>
      <c r="G371">
        <v>3352</v>
      </c>
      <c r="H371">
        <v>718</v>
      </c>
      <c r="I371">
        <f t="shared" si="5"/>
        <v>0</v>
      </c>
    </row>
    <row r="372" spans="1:9" x14ac:dyDescent="0.25">
      <c r="A372">
        <v>246</v>
      </c>
      <c r="B372" s="1">
        <v>9.9999999999999995E-8</v>
      </c>
      <c r="C372">
        <v>0.84893754738764005</v>
      </c>
      <c r="D372">
        <v>0.67698260518273001</v>
      </c>
      <c r="E372">
        <v>361</v>
      </c>
      <c r="F372">
        <v>202</v>
      </c>
      <c r="G372">
        <v>3352</v>
      </c>
      <c r="H372">
        <v>718</v>
      </c>
      <c r="I372">
        <f t="shared" si="5"/>
        <v>0</v>
      </c>
    </row>
    <row r="373" spans="1:9" x14ac:dyDescent="0.25">
      <c r="A373">
        <v>247</v>
      </c>
      <c r="B373" s="1">
        <v>9.9999999999999995E-8</v>
      </c>
      <c r="C373">
        <v>0.84906500134727503</v>
      </c>
      <c r="D373">
        <v>0.67710614292907401</v>
      </c>
      <c r="E373">
        <v>367</v>
      </c>
      <c r="F373">
        <v>202</v>
      </c>
      <c r="G373">
        <v>3346</v>
      </c>
      <c r="H373">
        <v>718</v>
      </c>
      <c r="I373">
        <f t="shared" si="5"/>
        <v>0</v>
      </c>
    </row>
    <row r="374" spans="1:9" x14ac:dyDescent="0.25">
      <c r="A374">
        <v>248</v>
      </c>
      <c r="B374" s="1">
        <v>9.9999999999999995E-8</v>
      </c>
      <c r="C374">
        <v>0.84919237595783803</v>
      </c>
      <c r="D374">
        <v>0.67724812351432595</v>
      </c>
      <c r="E374">
        <v>375</v>
      </c>
      <c r="F374">
        <v>206</v>
      </c>
      <c r="G374">
        <v>3338</v>
      </c>
      <c r="H374">
        <v>714</v>
      </c>
      <c r="I374">
        <f t="shared" si="5"/>
        <v>0</v>
      </c>
    </row>
    <row r="375" spans="1:9" x14ac:dyDescent="0.25">
      <c r="A375">
        <v>249</v>
      </c>
      <c r="B375" s="1">
        <v>9.9999999999999995E-8</v>
      </c>
      <c r="C375">
        <v>0.84931897990741301</v>
      </c>
      <c r="D375">
        <v>0.67739098233000306</v>
      </c>
      <c r="E375">
        <v>378</v>
      </c>
      <c r="F375">
        <v>207</v>
      </c>
      <c r="G375">
        <v>3335</v>
      </c>
      <c r="H375">
        <v>713</v>
      </c>
      <c r="I375">
        <f t="shared" si="5"/>
        <v>0</v>
      </c>
    </row>
    <row r="376" spans="1:9" x14ac:dyDescent="0.25">
      <c r="A376">
        <v>250</v>
      </c>
      <c r="B376" s="1">
        <v>9.9999999999999995E-8</v>
      </c>
      <c r="C376">
        <v>0.84944508088286896</v>
      </c>
      <c r="D376">
        <v>0.67758331479291301</v>
      </c>
      <c r="E376">
        <v>386</v>
      </c>
      <c r="F376">
        <v>209</v>
      </c>
      <c r="G376">
        <v>3327</v>
      </c>
      <c r="H376">
        <v>711</v>
      </c>
      <c r="I376">
        <f t="shared" si="5"/>
        <v>0</v>
      </c>
    </row>
    <row r="377" spans="1:9" x14ac:dyDescent="0.25">
      <c r="A377">
        <v>251</v>
      </c>
      <c r="B377" s="1">
        <v>9.9999999999999995E-8</v>
      </c>
      <c r="C377">
        <v>0.84957114951870305</v>
      </c>
      <c r="D377">
        <v>0.67767552898745897</v>
      </c>
      <c r="E377">
        <v>388</v>
      </c>
      <c r="F377">
        <v>213</v>
      </c>
      <c r="G377">
        <v>3325</v>
      </c>
      <c r="H377">
        <v>707</v>
      </c>
      <c r="I377">
        <f t="shared" si="5"/>
        <v>0</v>
      </c>
    </row>
    <row r="378" spans="1:9" x14ac:dyDescent="0.25">
      <c r="A378">
        <v>252</v>
      </c>
      <c r="B378" s="1">
        <v>9.9999999999999995E-8</v>
      </c>
      <c r="C378">
        <v>0.84969673054023798</v>
      </c>
      <c r="D378">
        <v>0.67780462885982196</v>
      </c>
      <c r="E378">
        <v>393</v>
      </c>
      <c r="F378">
        <v>220</v>
      </c>
      <c r="G378">
        <v>3320</v>
      </c>
      <c r="H378">
        <v>700</v>
      </c>
      <c r="I378">
        <f t="shared" si="5"/>
        <v>0</v>
      </c>
    </row>
    <row r="379" spans="1:9" x14ac:dyDescent="0.25">
      <c r="A379">
        <v>253</v>
      </c>
      <c r="B379" s="1">
        <v>9.9999999999999995E-8</v>
      </c>
      <c r="C379">
        <v>0.84982225192247196</v>
      </c>
      <c r="D379">
        <v>0.67791616412370104</v>
      </c>
      <c r="E379">
        <v>393</v>
      </c>
      <c r="F379">
        <v>221</v>
      </c>
      <c r="G379">
        <v>3320</v>
      </c>
      <c r="H379">
        <v>699</v>
      </c>
      <c r="I379">
        <f t="shared" si="5"/>
        <v>0</v>
      </c>
    </row>
    <row r="380" spans="1:9" x14ac:dyDescent="0.25">
      <c r="A380">
        <v>254</v>
      </c>
      <c r="B380" s="1">
        <v>9.9999999999999995E-8</v>
      </c>
      <c r="C380">
        <v>0.84994765582607901</v>
      </c>
      <c r="D380">
        <v>0.67803853089614596</v>
      </c>
      <c r="E380">
        <v>399</v>
      </c>
      <c r="F380">
        <v>228</v>
      </c>
      <c r="G380">
        <v>3314</v>
      </c>
      <c r="H380">
        <v>692</v>
      </c>
      <c r="I380">
        <f t="shared" si="5"/>
        <v>0</v>
      </c>
    </row>
    <row r="381" spans="1:9" x14ac:dyDescent="0.25">
      <c r="A381">
        <v>255</v>
      </c>
      <c r="B381" s="1">
        <v>9.9999999999999995E-8</v>
      </c>
      <c r="C381">
        <v>0.85007254061575599</v>
      </c>
      <c r="D381">
        <v>0.67818900104216595</v>
      </c>
      <c r="E381">
        <v>408</v>
      </c>
      <c r="F381">
        <v>229</v>
      </c>
      <c r="G381">
        <v>3305</v>
      </c>
      <c r="H381">
        <v>691</v>
      </c>
      <c r="I381">
        <f t="shared" si="5"/>
        <v>0</v>
      </c>
    </row>
    <row r="382" spans="1:9" x14ac:dyDescent="0.25">
      <c r="A382">
        <v>256</v>
      </c>
      <c r="B382" s="1">
        <v>9.9999999999999995E-8</v>
      </c>
      <c r="C382">
        <v>0.85019709960924295</v>
      </c>
      <c r="D382">
        <v>0.67829438869307601</v>
      </c>
      <c r="E382">
        <v>415</v>
      </c>
      <c r="F382">
        <v>232</v>
      </c>
      <c r="G382">
        <v>3298</v>
      </c>
      <c r="H382">
        <v>688</v>
      </c>
      <c r="I382">
        <f t="shared" si="5"/>
        <v>0</v>
      </c>
    </row>
    <row r="383" spans="1:9" x14ac:dyDescent="0.25">
      <c r="A383">
        <v>257</v>
      </c>
      <c r="B383" s="1">
        <v>9.9999999999999995E-8</v>
      </c>
      <c r="C383">
        <v>0.85032199927874597</v>
      </c>
      <c r="D383">
        <v>0.67838631014414696</v>
      </c>
      <c r="E383">
        <v>421</v>
      </c>
      <c r="F383">
        <v>236</v>
      </c>
      <c r="G383">
        <v>3292</v>
      </c>
      <c r="H383">
        <v>684</v>
      </c>
      <c r="I383">
        <f t="shared" si="5"/>
        <v>0</v>
      </c>
    </row>
    <row r="384" spans="1:9" x14ac:dyDescent="0.25">
      <c r="A384">
        <v>258</v>
      </c>
      <c r="B384" s="1">
        <v>9.9999999999999995E-8</v>
      </c>
      <c r="C384">
        <v>0.85044599187885594</v>
      </c>
      <c r="D384">
        <v>0.678527997985924</v>
      </c>
      <c r="E384">
        <v>431</v>
      </c>
      <c r="F384">
        <v>241</v>
      </c>
      <c r="G384">
        <v>3282</v>
      </c>
      <c r="H384">
        <v>679</v>
      </c>
      <c r="I384">
        <f t="shared" si="5"/>
        <v>0</v>
      </c>
    </row>
    <row r="385" spans="1:9" x14ac:dyDescent="0.25">
      <c r="A385">
        <v>259</v>
      </c>
      <c r="B385" s="1">
        <v>9.9999999999999995E-8</v>
      </c>
      <c r="C385">
        <v>0.85056981933089704</v>
      </c>
      <c r="D385">
        <v>0.67859210880689402</v>
      </c>
      <c r="E385">
        <v>446</v>
      </c>
      <c r="F385">
        <v>243</v>
      </c>
      <c r="G385">
        <v>3267</v>
      </c>
      <c r="H385">
        <v>677</v>
      </c>
      <c r="I385">
        <f t="shared" si="5"/>
        <v>0</v>
      </c>
    </row>
    <row r="386" spans="1:9" x14ac:dyDescent="0.25">
      <c r="A386">
        <v>260</v>
      </c>
      <c r="B386" s="1">
        <v>9.9999999999999995E-8</v>
      </c>
      <c r="C386">
        <v>0.85069362923314296</v>
      </c>
      <c r="D386">
        <v>0.67869281256220704</v>
      </c>
      <c r="E386">
        <v>446</v>
      </c>
      <c r="F386">
        <v>243</v>
      </c>
      <c r="G386">
        <v>3267</v>
      </c>
      <c r="H386">
        <v>677</v>
      </c>
      <c r="I386">
        <f t="shared" ref="I386:I449" si="6">IF(A387&lt;A386,D386,0)</f>
        <v>0</v>
      </c>
    </row>
    <row r="387" spans="1:9" x14ac:dyDescent="0.25">
      <c r="A387">
        <v>261</v>
      </c>
      <c r="B387" s="1">
        <v>9.9999999999999995E-8</v>
      </c>
      <c r="C387">
        <v>0.85081737088618803</v>
      </c>
      <c r="D387">
        <v>0.67883157296923802</v>
      </c>
      <c r="E387">
        <v>450</v>
      </c>
      <c r="F387">
        <v>245</v>
      </c>
      <c r="G387">
        <v>3263</v>
      </c>
      <c r="H387">
        <v>675</v>
      </c>
      <c r="I387">
        <f t="shared" si="6"/>
        <v>0</v>
      </c>
    </row>
    <row r="388" spans="1:9" x14ac:dyDescent="0.25">
      <c r="A388">
        <v>262</v>
      </c>
      <c r="B388" s="1">
        <v>9.9999999999999995E-8</v>
      </c>
      <c r="C388">
        <v>0.850940717203855</v>
      </c>
      <c r="D388">
        <v>0.67895540345905603</v>
      </c>
      <c r="E388">
        <v>463</v>
      </c>
      <c r="F388">
        <v>245</v>
      </c>
      <c r="G388">
        <v>3250</v>
      </c>
      <c r="H388">
        <v>675</v>
      </c>
      <c r="I388">
        <f t="shared" si="6"/>
        <v>0</v>
      </c>
    </row>
    <row r="389" spans="1:9" x14ac:dyDescent="0.25">
      <c r="A389">
        <v>263</v>
      </c>
      <c r="B389" s="1">
        <v>9.9999999999999995E-8</v>
      </c>
      <c r="C389">
        <v>0.85106378341479705</v>
      </c>
      <c r="D389">
        <v>0.67909621307041002</v>
      </c>
      <c r="E389">
        <v>473</v>
      </c>
      <c r="F389">
        <v>249</v>
      </c>
      <c r="G389">
        <v>3240</v>
      </c>
      <c r="H389">
        <v>671</v>
      </c>
      <c r="I389">
        <f t="shared" si="6"/>
        <v>0</v>
      </c>
    </row>
    <row r="390" spans="1:9" x14ac:dyDescent="0.25">
      <c r="A390">
        <v>264</v>
      </c>
      <c r="B390" s="1">
        <v>9.9999999999999995E-8</v>
      </c>
      <c r="C390">
        <v>0.85118728357066498</v>
      </c>
      <c r="D390">
        <v>0.67915886017400595</v>
      </c>
      <c r="E390">
        <v>484</v>
      </c>
      <c r="F390">
        <v>251</v>
      </c>
      <c r="G390">
        <v>3229</v>
      </c>
      <c r="H390">
        <v>669</v>
      </c>
      <c r="I390">
        <f t="shared" si="6"/>
        <v>0</v>
      </c>
    </row>
    <row r="391" spans="1:9" x14ac:dyDescent="0.25">
      <c r="A391">
        <v>265</v>
      </c>
      <c r="B391" s="1">
        <v>9.9999999999999995E-8</v>
      </c>
      <c r="C391">
        <v>0.85131081096621497</v>
      </c>
      <c r="D391">
        <v>0.67925488003372403</v>
      </c>
      <c r="E391">
        <v>489</v>
      </c>
      <c r="F391">
        <v>258</v>
      </c>
      <c r="G391">
        <v>3224</v>
      </c>
      <c r="H391">
        <v>662</v>
      </c>
      <c r="I391">
        <f t="shared" si="6"/>
        <v>0</v>
      </c>
    </row>
    <row r="392" spans="1:9" x14ac:dyDescent="0.25">
      <c r="A392">
        <v>266</v>
      </c>
      <c r="B392" s="1">
        <v>9.9999999999999995E-8</v>
      </c>
      <c r="C392">
        <v>0.85143393801644596</v>
      </c>
      <c r="D392">
        <v>0.67937139193667295</v>
      </c>
      <c r="E392">
        <v>497</v>
      </c>
      <c r="F392">
        <v>259</v>
      </c>
      <c r="G392">
        <v>3216</v>
      </c>
      <c r="H392">
        <v>661</v>
      </c>
      <c r="I392">
        <f t="shared" si="6"/>
        <v>0</v>
      </c>
    </row>
    <row r="393" spans="1:9" x14ac:dyDescent="0.25">
      <c r="A393">
        <v>267</v>
      </c>
      <c r="B393" s="1">
        <v>9.9999999999999995E-8</v>
      </c>
      <c r="C393">
        <v>0.85155711966603898</v>
      </c>
      <c r="D393">
        <v>0.67942350027517795</v>
      </c>
      <c r="E393">
        <v>503</v>
      </c>
      <c r="F393">
        <v>262</v>
      </c>
      <c r="G393">
        <v>3210</v>
      </c>
      <c r="H393">
        <v>658</v>
      </c>
      <c r="I393">
        <f t="shared" si="6"/>
        <v>0</v>
      </c>
    </row>
    <row r="394" spans="1:9" x14ac:dyDescent="0.25">
      <c r="A394">
        <v>268</v>
      </c>
      <c r="B394" s="1">
        <v>9.9999999999999995E-8</v>
      </c>
      <c r="C394">
        <v>0.85167998610931706</v>
      </c>
      <c r="D394">
        <v>0.67952625323481497</v>
      </c>
      <c r="E394">
        <v>510</v>
      </c>
      <c r="F394">
        <v>262</v>
      </c>
      <c r="G394">
        <v>3203</v>
      </c>
      <c r="H394">
        <v>658</v>
      </c>
      <c r="I394">
        <f t="shared" si="6"/>
        <v>0</v>
      </c>
    </row>
    <row r="395" spans="1:9" x14ac:dyDescent="0.25">
      <c r="A395">
        <v>269</v>
      </c>
      <c r="B395" s="1">
        <v>9.9999999999999995E-8</v>
      </c>
      <c r="C395">
        <v>0.85180267636465601</v>
      </c>
      <c r="D395">
        <v>0.67956840829517895</v>
      </c>
      <c r="E395">
        <v>522</v>
      </c>
      <c r="F395">
        <v>263</v>
      </c>
      <c r="G395">
        <v>3191</v>
      </c>
      <c r="H395">
        <v>657</v>
      </c>
      <c r="I395">
        <f t="shared" si="6"/>
        <v>0</v>
      </c>
    </row>
    <row r="396" spans="1:9" x14ac:dyDescent="0.25">
      <c r="A396">
        <v>270</v>
      </c>
      <c r="B396" s="1">
        <v>9.9999999999999995E-8</v>
      </c>
      <c r="C396">
        <v>0.85192585810424704</v>
      </c>
      <c r="D396">
        <v>0.67967818709820904</v>
      </c>
      <c r="E396">
        <v>528</v>
      </c>
      <c r="F396">
        <v>268</v>
      </c>
      <c r="G396">
        <v>3185</v>
      </c>
      <c r="H396">
        <v>652</v>
      </c>
      <c r="I396">
        <f t="shared" si="6"/>
        <v>0</v>
      </c>
    </row>
    <row r="397" spans="1:9" x14ac:dyDescent="0.25">
      <c r="A397">
        <v>271</v>
      </c>
      <c r="B397" s="1">
        <v>9.9999999999999995E-8</v>
      </c>
      <c r="C397">
        <v>0.85204893358508205</v>
      </c>
      <c r="D397">
        <v>0.679691067811098</v>
      </c>
      <c r="E397">
        <v>532</v>
      </c>
      <c r="F397">
        <v>270</v>
      </c>
      <c r="G397">
        <v>3181</v>
      </c>
      <c r="H397">
        <v>650</v>
      </c>
      <c r="I397">
        <f t="shared" si="6"/>
        <v>0</v>
      </c>
    </row>
    <row r="398" spans="1:9" x14ac:dyDescent="0.25">
      <c r="A398">
        <v>272</v>
      </c>
      <c r="B398" s="1">
        <v>9.9999999999999995E-8</v>
      </c>
      <c r="C398">
        <v>0.85217217790394095</v>
      </c>
      <c r="D398">
        <v>0.679843587161442</v>
      </c>
      <c r="E398">
        <v>542</v>
      </c>
      <c r="F398">
        <v>271</v>
      </c>
      <c r="G398">
        <v>3171</v>
      </c>
      <c r="H398">
        <v>649</v>
      </c>
      <c r="I398">
        <f t="shared" si="6"/>
        <v>0</v>
      </c>
    </row>
    <row r="399" spans="1:9" x14ac:dyDescent="0.25">
      <c r="A399">
        <v>273</v>
      </c>
      <c r="B399" s="1">
        <v>9.9999999999999995E-8</v>
      </c>
      <c r="C399">
        <v>0.85229519461546299</v>
      </c>
      <c r="D399">
        <v>0.67992643356479499</v>
      </c>
      <c r="E399">
        <v>545</v>
      </c>
      <c r="F399">
        <v>271</v>
      </c>
      <c r="G399">
        <v>3168</v>
      </c>
      <c r="H399">
        <v>649</v>
      </c>
      <c r="I399">
        <f t="shared" si="6"/>
        <v>0</v>
      </c>
    </row>
    <row r="400" spans="1:9" x14ac:dyDescent="0.25">
      <c r="A400">
        <v>274</v>
      </c>
      <c r="B400" s="1">
        <v>9.9999999999999995E-8</v>
      </c>
      <c r="C400">
        <v>0.85241823310672904</v>
      </c>
      <c r="D400">
        <v>0.68005436246326001</v>
      </c>
      <c r="E400">
        <v>558</v>
      </c>
      <c r="F400">
        <v>285</v>
      </c>
      <c r="G400">
        <v>3155</v>
      </c>
      <c r="H400">
        <v>635</v>
      </c>
      <c r="I400">
        <f t="shared" si="6"/>
        <v>0</v>
      </c>
    </row>
    <row r="401" spans="1:9" x14ac:dyDescent="0.25">
      <c r="A401">
        <v>275</v>
      </c>
      <c r="B401" s="1">
        <v>9.9999999999999995E-8</v>
      </c>
      <c r="C401">
        <v>0.85254104387065899</v>
      </c>
      <c r="D401">
        <v>0.68022532465251295</v>
      </c>
      <c r="E401">
        <v>572</v>
      </c>
      <c r="F401">
        <v>285</v>
      </c>
      <c r="G401">
        <v>3141</v>
      </c>
      <c r="H401">
        <v>635</v>
      </c>
      <c r="I401">
        <f t="shared" si="6"/>
        <v>0</v>
      </c>
    </row>
    <row r="402" spans="1:9" x14ac:dyDescent="0.25">
      <c r="A402">
        <v>276</v>
      </c>
      <c r="B402" s="1">
        <v>9.9999999999999995E-8</v>
      </c>
      <c r="C402">
        <v>0.85266412079147602</v>
      </c>
      <c r="D402">
        <v>0.680359401163948</v>
      </c>
      <c r="E402">
        <v>581</v>
      </c>
      <c r="F402">
        <v>286</v>
      </c>
      <c r="G402">
        <v>3132</v>
      </c>
      <c r="H402">
        <v>634</v>
      </c>
      <c r="I402">
        <f t="shared" si="6"/>
        <v>0</v>
      </c>
    </row>
    <row r="403" spans="1:9" x14ac:dyDescent="0.25">
      <c r="A403">
        <v>277</v>
      </c>
      <c r="B403" s="1">
        <v>9.9999999999999995E-8</v>
      </c>
      <c r="C403">
        <v>0.85278746290919205</v>
      </c>
      <c r="D403">
        <v>0.68047679129732197</v>
      </c>
      <c r="E403">
        <v>583</v>
      </c>
      <c r="F403">
        <v>290</v>
      </c>
      <c r="G403">
        <v>3130</v>
      </c>
      <c r="H403">
        <v>630</v>
      </c>
      <c r="I403">
        <f t="shared" si="6"/>
        <v>0</v>
      </c>
    </row>
    <row r="404" spans="1:9" x14ac:dyDescent="0.25">
      <c r="A404">
        <v>278</v>
      </c>
      <c r="B404" s="1">
        <v>9.9999999999999995E-8</v>
      </c>
      <c r="C404">
        <v>0.85291123171191896</v>
      </c>
      <c r="D404">
        <v>0.68059096125247298</v>
      </c>
      <c r="E404">
        <v>585</v>
      </c>
      <c r="F404">
        <v>290</v>
      </c>
      <c r="G404">
        <v>3128</v>
      </c>
      <c r="H404">
        <v>630</v>
      </c>
      <c r="I404">
        <f t="shared" si="6"/>
        <v>0</v>
      </c>
    </row>
    <row r="405" spans="1:9" x14ac:dyDescent="0.25">
      <c r="A405">
        <v>279</v>
      </c>
      <c r="B405" s="1">
        <v>9.9999999999999995E-8</v>
      </c>
      <c r="C405">
        <v>0.85303524237181805</v>
      </c>
      <c r="D405">
        <v>0.68062462675206903</v>
      </c>
      <c r="E405">
        <v>588</v>
      </c>
      <c r="F405">
        <v>298</v>
      </c>
      <c r="G405">
        <v>3125</v>
      </c>
      <c r="H405">
        <v>622</v>
      </c>
      <c r="I405">
        <f t="shared" si="6"/>
        <v>0</v>
      </c>
    </row>
    <row r="406" spans="1:9" x14ac:dyDescent="0.25">
      <c r="A406">
        <v>280</v>
      </c>
      <c r="B406" s="1">
        <v>9.9999999999999995E-8</v>
      </c>
      <c r="C406">
        <v>0.85315969171658701</v>
      </c>
      <c r="D406">
        <v>0.68078622115012999</v>
      </c>
      <c r="E406">
        <v>590</v>
      </c>
      <c r="F406">
        <v>307</v>
      </c>
      <c r="G406">
        <v>3123</v>
      </c>
      <c r="H406">
        <v>613</v>
      </c>
      <c r="I406">
        <f t="shared" si="6"/>
        <v>0</v>
      </c>
    </row>
    <row r="407" spans="1:9" x14ac:dyDescent="0.25">
      <c r="A407">
        <v>281</v>
      </c>
      <c r="B407" s="1">
        <v>9.9999999999999995E-8</v>
      </c>
      <c r="C407">
        <v>0.85328365416704899</v>
      </c>
      <c r="D407">
        <v>0.68096069626108002</v>
      </c>
      <c r="E407">
        <v>595</v>
      </c>
      <c r="F407">
        <v>309</v>
      </c>
      <c r="G407">
        <v>3118</v>
      </c>
      <c r="H407">
        <v>611</v>
      </c>
      <c r="I407">
        <f t="shared" si="6"/>
        <v>0</v>
      </c>
    </row>
    <row r="408" spans="1:9" x14ac:dyDescent="0.25">
      <c r="A408">
        <v>282</v>
      </c>
      <c r="B408" s="1">
        <v>9.9999999999999995E-8</v>
      </c>
      <c r="C408">
        <v>0.85340804288252703</v>
      </c>
      <c r="D408">
        <v>0.68109008887691902</v>
      </c>
      <c r="E408">
        <v>601</v>
      </c>
      <c r="F408">
        <v>312</v>
      </c>
      <c r="G408">
        <v>3112</v>
      </c>
      <c r="H408">
        <v>608</v>
      </c>
      <c r="I408">
        <f t="shared" si="6"/>
        <v>0</v>
      </c>
    </row>
    <row r="409" spans="1:9" x14ac:dyDescent="0.25">
      <c r="A409">
        <v>283</v>
      </c>
      <c r="B409" s="1">
        <v>9.9999999999999995E-8</v>
      </c>
      <c r="C409">
        <v>0.85353276429411495</v>
      </c>
      <c r="D409">
        <v>0.68124480380332297</v>
      </c>
      <c r="E409">
        <v>609</v>
      </c>
      <c r="F409">
        <v>312</v>
      </c>
      <c r="G409">
        <v>3104</v>
      </c>
      <c r="H409">
        <v>608</v>
      </c>
      <c r="I409">
        <f t="shared" si="6"/>
        <v>0</v>
      </c>
    </row>
    <row r="410" spans="1:9" x14ac:dyDescent="0.25">
      <c r="A410">
        <v>284</v>
      </c>
      <c r="B410" s="1">
        <v>9.9999999999999995E-8</v>
      </c>
      <c r="C410">
        <v>0.85365769972320005</v>
      </c>
      <c r="D410">
        <v>0.68135355800419195</v>
      </c>
      <c r="E410">
        <v>617</v>
      </c>
      <c r="F410">
        <v>313</v>
      </c>
      <c r="G410">
        <v>3096</v>
      </c>
      <c r="H410">
        <v>607</v>
      </c>
      <c r="I410">
        <f t="shared" si="6"/>
        <v>0</v>
      </c>
    </row>
    <row r="411" spans="1:9" x14ac:dyDescent="0.25">
      <c r="A411">
        <v>285</v>
      </c>
      <c r="B411" s="1">
        <v>9.9999999999999995E-8</v>
      </c>
      <c r="C411">
        <v>0.85378284562982398</v>
      </c>
      <c r="D411">
        <v>0.68143698989449497</v>
      </c>
      <c r="E411">
        <v>617</v>
      </c>
      <c r="F411">
        <v>327</v>
      </c>
      <c r="G411">
        <v>3096</v>
      </c>
      <c r="H411">
        <v>593</v>
      </c>
      <c r="I411">
        <f t="shared" si="6"/>
        <v>0</v>
      </c>
    </row>
    <row r="412" spans="1:9" x14ac:dyDescent="0.25">
      <c r="A412">
        <v>286</v>
      </c>
      <c r="B412" s="1">
        <v>9.9999999999999995E-8</v>
      </c>
      <c r="C412">
        <v>0.85390809422524705</v>
      </c>
      <c r="D412">
        <v>0.68148412159392902</v>
      </c>
      <c r="E412">
        <v>626</v>
      </c>
      <c r="F412">
        <v>330</v>
      </c>
      <c r="G412">
        <v>3087</v>
      </c>
      <c r="H412">
        <v>590</v>
      </c>
      <c r="I412">
        <f t="shared" si="6"/>
        <v>0</v>
      </c>
    </row>
    <row r="413" spans="1:9" x14ac:dyDescent="0.25">
      <c r="A413">
        <v>287</v>
      </c>
      <c r="B413" s="1">
        <v>9.9999999999999995E-8</v>
      </c>
      <c r="C413">
        <v>0.85403339058011196</v>
      </c>
      <c r="D413">
        <v>0.681647033337627</v>
      </c>
      <c r="E413">
        <v>635</v>
      </c>
      <c r="F413">
        <v>334</v>
      </c>
      <c r="G413">
        <v>3078</v>
      </c>
      <c r="H413">
        <v>586</v>
      </c>
      <c r="I413">
        <f t="shared" si="6"/>
        <v>0</v>
      </c>
    </row>
    <row r="414" spans="1:9" x14ac:dyDescent="0.25">
      <c r="A414">
        <v>288</v>
      </c>
      <c r="B414" s="1">
        <v>9.9999999999999995E-8</v>
      </c>
      <c r="C414">
        <v>0.85415878500382902</v>
      </c>
      <c r="D414">
        <v>0.68179999180318196</v>
      </c>
      <c r="E414">
        <v>641</v>
      </c>
      <c r="F414">
        <v>334</v>
      </c>
      <c r="G414">
        <v>3072</v>
      </c>
      <c r="H414">
        <v>586</v>
      </c>
      <c r="I414">
        <f t="shared" si="6"/>
        <v>0</v>
      </c>
    </row>
    <row r="415" spans="1:9" x14ac:dyDescent="0.25">
      <c r="A415">
        <v>289</v>
      </c>
      <c r="B415" s="1">
        <v>9.9999999999999995E-8</v>
      </c>
      <c r="C415">
        <v>0.85428498314814905</v>
      </c>
      <c r="D415">
        <v>0.68187200669796999</v>
      </c>
      <c r="E415">
        <v>641</v>
      </c>
      <c r="F415">
        <v>339</v>
      </c>
      <c r="G415">
        <v>3072</v>
      </c>
      <c r="H415">
        <v>581</v>
      </c>
      <c r="I415">
        <f t="shared" si="6"/>
        <v>0</v>
      </c>
    </row>
    <row r="416" spans="1:9" x14ac:dyDescent="0.25">
      <c r="A416">
        <v>290</v>
      </c>
      <c r="B416" s="1">
        <v>9.9999999999999995E-8</v>
      </c>
      <c r="C416">
        <v>0.85441173469599796</v>
      </c>
      <c r="D416">
        <v>0.68205116570451596</v>
      </c>
      <c r="E416">
        <v>645</v>
      </c>
      <c r="F416">
        <v>339</v>
      </c>
      <c r="G416">
        <v>3068</v>
      </c>
      <c r="H416">
        <v>581</v>
      </c>
      <c r="I416">
        <f t="shared" si="6"/>
        <v>0</v>
      </c>
    </row>
    <row r="417" spans="1:9" x14ac:dyDescent="0.25">
      <c r="A417">
        <v>291</v>
      </c>
      <c r="B417" s="1">
        <v>9.9999999999999995E-8</v>
      </c>
      <c r="C417">
        <v>0.85453858275271699</v>
      </c>
      <c r="D417">
        <v>0.68216826309441503</v>
      </c>
      <c r="E417">
        <v>645</v>
      </c>
      <c r="F417">
        <v>343</v>
      </c>
      <c r="G417">
        <v>3068</v>
      </c>
      <c r="H417">
        <v>577</v>
      </c>
      <c r="I417">
        <f t="shared" si="6"/>
        <v>0</v>
      </c>
    </row>
    <row r="418" spans="1:9" x14ac:dyDescent="0.25">
      <c r="A418">
        <v>292</v>
      </c>
      <c r="B418" s="1">
        <v>9.9999999999999995E-8</v>
      </c>
      <c r="C418">
        <v>0.85466542186954197</v>
      </c>
      <c r="D418">
        <v>0.68222329886766797</v>
      </c>
      <c r="E418">
        <v>649</v>
      </c>
      <c r="F418">
        <v>345</v>
      </c>
      <c r="G418">
        <v>3064</v>
      </c>
      <c r="H418">
        <v>575</v>
      </c>
      <c r="I418">
        <f t="shared" si="6"/>
        <v>0</v>
      </c>
    </row>
    <row r="419" spans="1:9" x14ac:dyDescent="0.25">
      <c r="A419">
        <v>293</v>
      </c>
      <c r="B419" s="1">
        <v>9.9999999999999995E-8</v>
      </c>
      <c r="C419">
        <v>0.85479289001901104</v>
      </c>
      <c r="D419">
        <v>0.68232780828815298</v>
      </c>
      <c r="E419">
        <v>649</v>
      </c>
      <c r="F419">
        <v>345</v>
      </c>
      <c r="G419">
        <v>3064</v>
      </c>
      <c r="H419">
        <v>575</v>
      </c>
      <c r="I419">
        <f t="shared" si="6"/>
        <v>0</v>
      </c>
    </row>
    <row r="420" spans="1:9" x14ac:dyDescent="0.25">
      <c r="A420">
        <v>294</v>
      </c>
      <c r="B420" s="1">
        <v>9.9999999999999995E-8</v>
      </c>
      <c r="C420">
        <v>0.85492065309503196</v>
      </c>
      <c r="D420">
        <v>0.68243875806508203</v>
      </c>
      <c r="E420">
        <v>652</v>
      </c>
      <c r="F420">
        <v>346</v>
      </c>
      <c r="G420">
        <v>3061</v>
      </c>
      <c r="H420">
        <v>574</v>
      </c>
      <c r="I420">
        <f t="shared" si="6"/>
        <v>0</v>
      </c>
    </row>
    <row r="421" spans="1:9" x14ac:dyDescent="0.25">
      <c r="A421">
        <v>295</v>
      </c>
      <c r="B421" s="1">
        <v>9.9999999999999995E-8</v>
      </c>
      <c r="C421">
        <v>0.855049013134071</v>
      </c>
      <c r="D421">
        <v>0.6825057963208</v>
      </c>
      <c r="E421">
        <v>656</v>
      </c>
      <c r="F421">
        <v>349</v>
      </c>
      <c r="G421">
        <v>3057</v>
      </c>
      <c r="H421">
        <v>571</v>
      </c>
      <c r="I421">
        <f t="shared" si="6"/>
        <v>0</v>
      </c>
    </row>
    <row r="422" spans="1:9" x14ac:dyDescent="0.25">
      <c r="A422">
        <v>296</v>
      </c>
      <c r="B422" s="1">
        <v>9.9999999999999995E-8</v>
      </c>
      <c r="C422">
        <v>0.85517760912035201</v>
      </c>
      <c r="D422">
        <v>0.68260679281958803</v>
      </c>
      <c r="E422">
        <v>660</v>
      </c>
      <c r="F422">
        <v>350</v>
      </c>
      <c r="G422">
        <v>3053</v>
      </c>
      <c r="H422">
        <v>570</v>
      </c>
      <c r="I422">
        <f t="shared" si="6"/>
        <v>0</v>
      </c>
    </row>
    <row r="423" spans="1:9" x14ac:dyDescent="0.25">
      <c r="A423">
        <v>297</v>
      </c>
      <c r="B423" s="1">
        <v>9.9999999999999995E-8</v>
      </c>
      <c r="C423">
        <v>0.85530674402033102</v>
      </c>
      <c r="D423">
        <v>0.68276062951556804</v>
      </c>
      <c r="E423">
        <v>664</v>
      </c>
      <c r="F423">
        <v>350</v>
      </c>
      <c r="G423">
        <v>3049</v>
      </c>
      <c r="H423">
        <v>570</v>
      </c>
      <c r="I423">
        <f t="shared" si="6"/>
        <v>0</v>
      </c>
    </row>
    <row r="424" spans="1:9" x14ac:dyDescent="0.25">
      <c r="A424">
        <v>298</v>
      </c>
      <c r="B424" s="1">
        <v>9.9999999999999995E-8</v>
      </c>
      <c r="C424">
        <v>0.85543637715448395</v>
      </c>
      <c r="D424">
        <v>0.682826643169123</v>
      </c>
      <c r="E424">
        <v>667</v>
      </c>
      <c r="F424">
        <v>350</v>
      </c>
      <c r="G424">
        <v>3046</v>
      </c>
      <c r="H424">
        <v>570</v>
      </c>
      <c r="I424">
        <f t="shared" si="6"/>
        <v>0</v>
      </c>
    </row>
    <row r="425" spans="1:9" x14ac:dyDescent="0.25">
      <c r="A425">
        <v>299</v>
      </c>
      <c r="B425" s="1">
        <v>9.9999999999999995E-8</v>
      </c>
      <c r="C425">
        <v>0.855566551722306</v>
      </c>
      <c r="D425">
        <v>0.68294900994156804</v>
      </c>
      <c r="E425">
        <v>667</v>
      </c>
      <c r="F425">
        <v>350</v>
      </c>
      <c r="G425">
        <v>3046</v>
      </c>
      <c r="H425">
        <v>570</v>
      </c>
      <c r="I425">
        <f t="shared" si="6"/>
        <v>0</v>
      </c>
    </row>
    <row r="426" spans="1:9" x14ac:dyDescent="0.25">
      <c r="A426">
        <v>300</v>
      </c>
      <c r="B426" s="1">
        <v>9.9999999999999995E-8</v>
      </c>
      <c r="C426">
        <v>0.85569771390857996</v>
      </c>
      <c r="D426">
        <v>0.68307986627478001</v>
      </c>
      <c r="E426">
        <v>667</v>
      </c>
      <c r="F426">
        <v>350</v>
      </c>
      <c r="G426">
        <v>3046</v>
      </c>
      <c r="H426">
        <v>570</v>
      </c>
      <c r="I426">
        <f t="shared" si="6"/>
        <v>0</v>
      </c>
    </row>
    <row r="427" spans="1:9" x14ac:dyDescent="0.25">
      <c r="A427">
        <v>301</v>
      </c>
      <c r="B427" s="1">
        <v>9.9999999999999995E-8</v>
      </c>
      <c r="C427">
        <v>0.85582942103848103</v>
      </c>
      <c r="D427">
        <v>0.68317559339102296</v>
      </c>
      <c r="E427">
        <v>667</v>
      </c>
      <c r="F427">
        <v>359</v>
      </c>
      <c r="G427">
        <v>3046</v>
      </c>
      <c r="H427">
        <v>561</v>
      </c>
      <c r="I427">
        <f t="shared" si="6"/>
        <v>0</v>
      </c>
    </row>
    <row r="428" spans="1:9" x14ac:dyDescent="0.25">
      <c r="A428">
        <v>302</v>
      </c>
      <c r="B428" s="1">
        <v>9.9999999999999995E-8</v>
      </c>
      <c r="C428">
        <v>0.85596151072390902</v>
      </c>
      <c r="D428">
        <v>0.68325639059005305</v>
      </c>
      <c r="E428">
        <v>668</v>
      </c>
      <c r="F428">
        <v>359</v>
      </c>
      <c r="G428">
        <v>3045</v>
      </c>
      <c r="H428">
        <v>561</v>
      </c>
      <c r="I428">
        <f t="shared" si="6"/>
        <v>0</v>
      </c>
    </row>
    <row r="429" spans="1:9" x14ac:dyDescent="0.25">
      <c r="A429">
        <v>303</v>
      </c>
      <c r="B429" s="1">
        <v>9.9999999999999995E-8</v>
      </c>
      <c r="C429">
        <v>0.85609429520121205</v>
      </c>
      <c r="D429">
        <v>0.68333367486738705</v>
      </c>
      <c r="E429">
        <v>671</v>
      </c>
      <c r="F429">
        <v>360</v>
      </c>
      <c r="G429">
        <v>3042</v>
      </c>
      <c r="H429">
        <v>560</v>
      </c>
      <c r="I429">
        <f t="shared" si="6"/>
        <v>0</v>
      </c>
    </row>
    <row r="430" spans="1:9" x14ac:dyDescent="0.25">
      <c r="A430">
        <v>304</v>
      </c>
      <c r="B430" s="1">
        <v>9.9999999999999995E-8</v>
      </c>
      <c r="C430">
        <v>0.85622728217614696</v>
      </c>
      <c r="D430">
        <v>0.68341505755336696</v>
      </c>
      <c r="E430">
        <v>675</v>
      </c>
      <c r="F430">
        <v>362</v>
      </c>
      <c r="G430">
        <v>3038</v>
      </c>
      <c r="H430">
        <v>558</v>
      </c>
      <c r="I430">
        <f t="shared" si="6"/>
        <v>0</v>
      </c>
    </row>
    <row r="431" spans="1:9" x14ac:dyDescent="0.25">
      <c r="A431">
        <v>305</v>
      </c>
      <c r="B431" s="1">
        <v>9.9999999999999995E-8</v>
      </c>
      <c r="C431">
        <v>0.85636127518931904</v>
      </c>
      <c r="D431">
        <v>0.68347682642653895</v>
      </c>
      <c r="E431">
        <v>678</v>
      </c>
      <c r="F431">
        <v>364</v>
      </c>
      <c r="G431">
        <v>3035</v>
      </c>
      <c r="H431">
        <v>556</v>
      </c>
      <c r="I431">
        <f t="shared" si="6"/>
        <v>0</v>
      </c>
    </row>
    <row r="432" spans="1:9" x14ac:dyDescent="0.25">
      <c r="A432">
        <v>306</v>
      </c>
      <c r="B432" s="1">
        <v>9.9999999999999995E-8</v>
      </c>
      <c r="C432">
        <v>0.85649562201835305</v>
      </c>
      <c r="D432">
        <v>0.68354767034742803</v>
      </c>
      <c r="E432">
        <v>678</v>
      </c>
      <c r="F432">
        <v>365</v>
      </c>
      <c r="G432">
        <v>3035</v>
      </c>
      <c r="H432">
        <v>555</v>
      </c>
      <c r="I432">
        <f t="shared" si="6"/>
        <v>0</v>
      </c>
    </row>
    <row r="433" spans="1:9" x14ac:dyDescent="0.25">
      <c r="A433">
        <v>307</v>
      </c>
      <c r="B433" s="1">
        <v>9.9999999999999995E-8</v>
      </c>
      <c r="C433">
        <v>0.85663058366019795</v>
      </c>
      <c r="D433">
        <v>0.68361324488577102</v>
      </c>
      <c r="E433">
        <v>690</v>
      </c>
      <c r="F433">
        <v>365</v>
      </c>
      <c r="G433">
        <v>3023</v>
      </c>
      <c r="H433">
        <v>555</v>
      </c>
      <c r="I433">
        <f t="shared" si="6"/>
        <v>0</v>
      </c>
    </row>
    <row r="434" spans="1:9" x14ac:dyDescent="0.25">
      <c r="A434">
        <v>308</v>
      </c>
      <c r="B434" s="1">
        <v>9.9999999999999995E-8</v>
      </c>
      <c r="C434">
        <v>0.856765785599233</v>
      </c>
      <c r="D434">
        <v>0.68371014297591304</v>
      </c>
      <c r="E434">
        <v>695</v>
      </c>
      <c r="F434">
        <v>369</v>
      </c>
      <c r="G434">
        <v>3018</v>
      </c>
      <c r="H434">
        <v>551</v>
      </c>
      <c r="I434">
        <f t="shared" si="6"/>
        <v>0</v>
      </c>
    </row>
    <row r="435" spans="1:9" x14ac:dyDescent="0.25">
      <c r="A435">
        <v>309</v>
      </c>
      <c r="B435" s="1">
        <v>9.9999999999999995E-8</v>
      </c>
      <c r="C435">
        <v>0.856901669400295</v>
      </c>
      <c r="D435">
        <v>0.68380352814435696</v>
      </c>
      <c r="E435">
        <v>699</v>
      </c>
      <c r="F435">
        <v>369</v>
      </c>
      <c r="G435">
        <v>3014</v>
      </c>
      <c r="H435">
        <v>551</v>
      </c>
      <c r="I435">
        <f t="shared" si="6"/>
        <v>0</v>
      </c>
    </row>
    <row r="436" spans="1:9" x14ac:dyDescent="0.25">
      <c r="A436">
        <v>310</v>
      </c>
      <c r="B436" s="1">
        <v>9.9999999999999995E-8</v>
      </c>
      <c r="C436">
        <v>0.85703832986227502</v>
      </c>
      <c r="D436">
        <v>0.683873786578297</v>
      </c>
      <c r="E436">
        <v>702</v>
      </c>
      <c r="F436">
        <v>372</v>
      </c>
      <c r="G436">
        <v>3011</v>
      </c>
      <c r="H436">
        <v>548</v>
      </c>
      <c r="I436">
        <f t="shared" si="6"/>
        <v>0</v>
      </c>
    </row>
    <row r="437" spans="1:9" x14ac:dyDescent="0.25">
      <c r="A437">
        <v>311</v>
      </c>
      <c r="B437" s="1">
        <v>9.9999999999999995E-8</v>
      </c>
      <c r="C437">
        <v>0.85717596684283603</v>
      </c>
      <c r="D437">
        <v>0.683914185177812</v>
      </c>
      <c r="E437">
        <v>704</v>
      </c>
      <c r="F437">
        <v>375</v>
      </c>
      <c r="G437">
        <v>3009</v>
      </c>
      <c r="H437">
        <v>545</v>
      </c>
      <c r="I437">
        <f t="shared" si="6"/>
        <v>0</v>
      </c>
    </row>
    <row r="438" spans="1:9" x14ac:dyDescent="0.25">
      <c r="A438">
        <v>312</v>
      </c>
      <c r="B438" s="1">
        <v>9.9999999999999995E-8</v>
      </c>
      <c r="C438">
        <v>0.85731371185213401</v>
      </c>
      <c r="D438">
        <v>0.68406758275858004</v>
      </c>
      <c r="E438">
        <v>704</v>
      </c>
      <c r="F438">
        <v>379</v>
      </c>
      <c r="G438">
        <v>3009</v>
      </c>
      <c r="H438">
        <v>541</v>
      </c>
      <c r="I438">
        <f t="shared" si="6"/>
        <v>0</v>
      </c>
    </row>
    <row r="439" spans="1:9" x14ac:dyDescent="0.25">
      <c r="A439">
        <v>313</v>
      </c>
      <c r="B439" s="1">
        <v>9.9999999999999995E-8</v>
      </c>
      <c r="C439">
        <v>0.85745250627916103</v>
      </c>
      <c r="D439">
        <v>0.68410710312767098</v>
      </c>
      <c r="E439">
        <v>705</v>
      </c>
      <c r="F439">
        <v>379</v>
      </c>
      <c r="G439">
        <v>3008</v>
      </c>
      <c r="H439">
        <v>541</v>
      </c>
      <c r="I439">
        <f t="shared" si="6"/>
        <v>0</v>
      </c>
    </row>
    <row r="440" spans="1:9" x14ac:dyDescent="0.25">
      <c r="A440">
        <v>314</v>
      </c>
      <c r="B440" s="1">
        <v>9.9999999999999995E-8</v>
      </c>
      <c r="C440">
        <v>0.85759199546806297</v>
      </c>
      <c r="D440">
        <v>0.68418292368763101</v>
      </c>
      <c r="E440">
        <v>707</v>
      </c>
      <c r="F440">
        <v>379</v>
      </c>
      <c r="G440">
        <v>3006</v>
      </c>
      <c r="H440">
        <v>541</v>
      </c>
      <c r="I440">
        <f t="shared" si="6"/>
        <v>0</v>
      </c>
    </row>
    <row r="441" spans="1:9" x14ac:dyDescent="0.25">
      <c r="A441">
        <v>315</v>
      </c>
      <c r="B441" s="1">
        <v>9.9999999999999995E-8</v>
      </c>
      <c r="C441">
        <v>0.85773203521052799</v>
      </c>
      <c r="D441">
        <v>0.68419580440051897</v>
      </c>
      <c r="E441">
        <v>711</v>
      </c>
      <c r="F441">
        <v>379</v>
      </c>
      <c r="G441">
        <v>3002</v>
      </c>
      <c r="H441">
        <v>541</v>
      </c>
      <c r="I441">
        <f t="shared" si="6"/>
        <v>0</v>
      </c>
    </row>
    <row r="442" spans="1:9" x14ac:dyDescent="0.25">
      <c r="A442">
        <v>316</v>
      </c>
      <c r="B442" s="1">
        <v>9.9999999999999995E-8</v>
      </c>
      <c r="C442">
        <v>0.85787283070415599</v>
      </c>
      <c r="D442">
        <v>0.684306461433974</v>
      </c>
      <c r="E442">
        <v>711</v>
      </c>
      <c r="F442">
        <v>379</v>
      </c>
      <c r="G442">
        <v>3002</v>
      </c>
      <c r="H442">
        <v>541</v>
      </c>
      <c r="I442">
        <f t="shared" si="6"/>
        <v>0</v>
      </c>
    </row>
    <row r="443" spans="1:9" x14ac:dyDescent="0.25">
      <c r="A443">
        <v>317</v>
      </c>
      <c r="B443" s="1">
        <v>9.9999999999999995E-8</v>
      </c>
      <c r="C443">
        <v>0.85801456023686096</v>
      </c>
      <c r="D443">
        <v>0.68435915525942903</v>
      </c>
      <c r="E443">
        <v>714</v>
      </c>
      <c r="F443">
        <v>379</v>
      </c>
      <c r="G443">
        <v>2999</v>
      </c>
      <c r="H443">
        <v>541</v>
      </c>
      <c r="I443">
        <f t="shared" si="6"/>
        <v>0</v>
      </c>
    </row>
    <row r="444" spans="1:9" x14ac:dyDescent="0.25">
      <c r="A444">
        <v>318</v>
      </c>
      <c r="B444" s="1">
        <v>9.9999999999999995E-8</v>
      </c>
      <c r="C444">
        <v>0.858156676375046</v>
      </c>
      <c r="D444">
        <v>0.68446864131898499</v>
      </c>
      <c r="E444">
        <v>717</v>
      </c>
      <c r="F444">
        <v>387</v>
      </c>
      <c r="G444">
        <v>2996</v>
      </c>
      <c r="H444">
        <v>533</v>
      </c>
      <c r="I444">
        <f t="shared" si="6"/>
        <v>0</v>
      </c>
    </row>
    <row r="445" spans="1:9" x14ac:dyDescent="0.25">
      <c r="A445">
        <v>319</v>
      </c>
      <c r="B445" s="1">
        <v>9.9999999999999995E-8</v>
      </c>
      <c r="C445">
        <v>0.858299590143904</v>
      </c>
      <c r="D445">
        <v>0.68460857269991404</v>
      </c>
      <c r="E445">
        <v>717</v>
      </c>
      <c r="F445">
        <v>392</v>
      </c>
      <c r="G445">
        <v>2996</v>
      </c>
      <c r="H445">
        <v>528</v>
      </c>
      <c r="I445">
        <f t="shared" si="6"/>
        <v>0</v>
      </c>
    </row>
    <row r="446" spans="1:9" x14ac:dyDescent="0.25">
      <c r="A446">
        <v>320</v>
      </c>
      <c r="B446" s="1">
        <v>9.9999999999999995E-8</v>
      </c>
      <c r="C446">
        <v>0.85844319849464001</v>
      </c>
      <c r="D446">
        <v>0.68474469841567198</v>
      </c>
      <c r="E446">
        <v>723</v>
      </c>
      <c r="F446">
        <v>393</v>
      </c>
      <c r="G446">
        <v>2990</v>
      </c>
      <c r="H446">
        <v>527</v>
      </c>
      <c r="I446">
        <f t="shared" si="6"/>
        <v>0</v>
      </c>
    </row>
    <row r="447" spans="1:9" x14ac:dyDescent="0.25">
      <c r="A447">
        <v>321</v>
      </c>
      <c r="B447" s="1">
        <v>9.9999999999999995E-8</v>
      </c>
      <c r="C447">
        <v>0.85858761782589299</v>
      </c>
      <c r="D447">
        <v>0.68485799014039905</v>
      </c>
      <c r="E447">
        <v>724</v>
      </c>
      <c r="F447">
        <v>396</v>
      </c>
      <c r="G447">
        <v>2989</v>
      </c>
      <c r="H447">
        <v>524</v>
      </c>
      <c r="I447">
        <f t="shared" si="6"/>
        <v>0</v>
      </c>
    </row>
    <row r="448" spans="1:9" x14ac:dyDescent="0.25">
      <c r="A448">
        <v>322</v>
      </c>
      <c r="B448" s="1">
        <v>9.9999999999999995E-8</v>
      </c>
      <c r="C448">
        <v>0.85873255153113104</v>
      </c>
      <c r="D448">
        <v>0.68489399758779301</v>
      </c>
      <c r="E448">
        <v>730</v>
      </c>
      <c r="F448">
        <v>399</v>
      </c>
      <c r="G448">
        <v>2983</v>
      </c>
      <c r="H448">
        <v>521</v>
      </c>
      <c r="I448">
        <f t="shared" si="6"/>
        <v>0</v>
      </c>
    </row>
    <row r="449" spans="1:9" x14ac:dyDescent="0.25">
      <c r="A449">
        <v>323</v>
      </c>
      <c r="B449" s="1">
        <v>9.9999999999999995E-8</v>
      </c>
      <c r="C449">
        <v>0.85887840931556303</v>
      </c>
      <c r="D449">
        <v>0.68506642349442004</v>
      </c>
      <c r="E449">
        <v>738</v>
      </c>
      <c r="F449">
        <v>401</v>
      </c>
      <c r="G449">
        <v>2975</v>
      </c>
      <c r="H449">
        <v>519</v>
      </c>
      <c r="I449">
        <f t="shared" si="6"/>
        <v>0</v>
      </c>
    </row>
    <row r="450" spans="1:9" x14ac:dyDescent="0.25">
      <c r="A450">
        <v>324</v>
      </c>
      <c r="B450" s="1">
        <v>9.9999999999999995E-8</v>
      </c>
      <c r="C450">
        <v>0.85902524532855695</v>
      </c>
      <c r="D450">
        <v>0.68514517148912701</v>
      </c>
      <c r="E450">
        <v>739</v>
      </c>
      <c r="F450">
        <v>405</v>
      </c>
      <c r="G450">
        <v>2974</v>
      </c>
      <c r="H450">
        <v>515</v>
      </c>
      <c r="I450">
        <f t="shared" ref="I450:I513" si="7">IF(A451&lt;A450,D450,0)</f>
        <v>0</v>
      </c>
    </row>
    <row r="451" spans="1:9" x14ac:dyDescent="0.25">
      <c r="A451">
        <v>325</v>
      </c>
      <c r="B451" s="1">
        <v>9.9999999999999995E-8</v>
      </c>
      <c r="C451">
        <v>0.85917241928759902</v>
      </c>
      <c r="D451">
        <v>0.68528071171793503</v>
      </c>
      <c r="E451">
        <v>744</v>
      </c>
      <c r="F451">
        <v>405</v>
      </c>
      <c r="G451">
        <v>2969</v>
      </c>
      <c r="H451">
        <v>515</v>
      </c>
      <c r="I451">
        <f t="shared" si="7"/>
        <v>0</v>
      </c>
    </row>
    <row r="452" spans="1:9" x14ac:dyDescent="0.25">
      <c r="A452">
        <v>326</v>
      </c>
      <c r="B452" s="1">
        <v>9.9999999999999995E-8</v>
      </c>
      <c r="C452">
        <v>0.85932083625210598</v>
      </c>
      <c r="D452">
        <v>0.68536648555603596</v>
      </c>
      <c r="E452">
        <v>748</v>
      </c>
      <c r="F452">
        <v>405</v>
      </c>
      <c r="G452">
        <v>2965</v>
      </c>
      <c r="H452">
        <v>515</v>
      </c>
      <c r="I452">
        <f t="shared" si="7"/>
        <v>0</v>
      </c>
    </row>
    <row r="453" spans="1:9" x14ac:dyDescent="0.25">
      <c r="A453">
        <v>327</v>
      </c>
      <c r="B453" s="1">
        <v>9.9999999999999995E-8</v>
      </c>
      <c r="C453">
        <v>0.85946988935917401</v>
      </c>
      <c r="D453">
        <v>0.68543791496387496</v>
      </c>
      <c r="E453">
        <v>762</v>
      </c>
      <c r="F453">
        <v>405</v>
      </c>
      <c r="G453">
        <v>2951</v>
      </c>
      <c r="H453">
        <v>515</v>
      </c>
      <c r="I453">
        <f t="shared" si="7"/>
        <v>0</v>
      </c>
    </row>
    <row r="454" spans="1:9" x14ac:dyDescent="0.25">
      <c r="A454">
        <v>328</v>
      </c>
      <c r="B454" s="1">
        <v>9.9999999999999995E-8</v>
      </c>
      <c r="C454">
        <v>0.85961967229770797</v>
      </c>
      <c r="D454">
        <v>0.68558106652302697</v>
      </c>
      <c r="E454">
        <v>770</v>
      </c>
      <c r="F454">
        <v>409</v>
      </c>
      <c r="G454">
        <v>2943</v>
      </c>
      <c r="H454">
        <v>511</v>
      </c>
      <c r="I454">
        <f t="shared" si="7"/>
        <v>0</v>
      </c>
    </row>
    <row r="455" spans="1:9" x14ac:dyDescent="0.25">
      <c r="A455">
        <v>329</v>
      </c>
      <c r="B455" s="1">
        <v>9.9999999999999995E-8</v>
      </c>
      <c r="C455">
        <v>0.85977078596068202</v>
      </c>
      <c r="D455">
        <v>0.68572304710827903</v>
      </c>
      <c r="E455">
        <v>772</v>
      </c>
      <c r="F455">
        <v>413</v>
      </c>
      <c r="G455">
        <v>2941</v>
      </c>
      <c r="H455">
        <v>507</v>
      </c>
      <c r="I455">
        <f t="shared" si="7"/>
        <v>0</v>
      </c>
    </row>
    <row r="456" spans="1:9" x14ac:dyDescent="0.25">
      <c r="A456">
        <v>330</v>
      </c>
      <c r="B456" s="1">
        <v>9.9999999999999995E-8</v>
      </c>
      <c r="C456">
        <v>0.85992248470681398</v>
      </c>
      <c r="D456">
        <v>0.68581935971147201</v>
      </c>
      <c r="E456">
        <v>773</v>
      </c>
      <c r="F456">
        <v>417</v>
      </c>
      <c r="G456">
        <v>2940</v>
      </c>
      <c r="H456">
        <v>503</v>
      </c>
      <c r="I456">
        <f t="shared" si="7"/>
        <v>0</v>
      </c>
    </row>
    <row r="457" spans="1:9" x14ac:dyDescent="0.25">
      <c r="A457">
        <v>331</v>
      </c>
      <c r="B457" s="1">
        <v>9.9999999999999995E-8</v>
      </c>
      <c r="C457">
        <v>0.860075232840675</v>
      </c>
      <c r="D457">
        <v>0.68589049637583499</v>
      </c>
      <c r="E457">
        <v>774</v>
      </c>
      <c r="F457">
        <v>417</v>
      </c>
      <c r="G457">
        <v>2939</v>
      </c>
      <c r="H457">
        <v>503</v>
      </c>
      <c r="I457">
        <f t="shared" si="7"/>
        <v>0</v>
      </c>
    </row>
    <row r="458" spans="1:9" x14ac:dyDescent="0.25">
      <c r="A458">
        <v>332</v>
      </c>
      <c r="B458" s="1">
        <v>9.9999999999999995E-8</v>
      </c>
      <c r="C458">
        <v>0.86022840072962803</v>
      </c>
      <c r="D458">
        <v>0.68602281642642104</v>
      </c>
      <c r="E458">
        <v>774</v>
      </c>
      <c r="F458">
        <v>417</v>
      </c>
      <c r="G458">
        <v>2939</v>
      </c>
      <c r="H458">
        <v>503</v>
      </c>
      <c r="I458">
        <f t="shared" si="7"/>
        <v>0</v>
      </c>
    </row>
    <row r="459" spans="1:9" x14ac:dyDescent="0.25">
      <c r="A459">
        <v>333</v>
      </c>
      <c r="B459" s="1">
        <v>9.9999999999999995E-8</v>
      </c>
      <c r="C459">
        <v>0.86038247136802404</v>
      </c>
      <c r="D459">
        <v>0.68610156442112902</v>
      </c>
      <c r="E459">
        <v>783</v>
      </c>
      <c r="F459">
        <v>420</v>
      </c>
      <c r="G459">
        <v>2930</v>
      </c>
      <c r="H459">
        <v>500</v>
      </c>
      <c r="I459">
        <f t="shared" si="7"/>
        <v>0</v>
      </c>
    </row>
    <row r="460" spans="1:9" x14ac:dyDescent="0.25">
      <c r="A460">
        <v>334</v>
      </c>
      <c r="B460" s="1">
        <v>9.9999999999999995E-8</v>
      </c>
      <c r="C460">
        <v>0.86053735829687605</v>
      </c>
      <c r="D460">
        <v>0.686136108151149</v>
      </c>
      <c r="E460">
        <v>784</v>
      </c>
      <c r="F460">
        <v>420</v>
      </c>
      <c r="G460">
        <v>2929</v>
      </c>
      <c r="H460">
        <v>500</v>
      </c>
      <c r="I460">
        <f t="shared" si="7"/>
        <v>0</v>
      </c>
    </row>
    <row r="461" spans="1:9" x14ac:dyDescent="0.25">
      <c r="A461">
        <v>335</v>
      </c>
      <c r="B461" s="1">
        <v>9.9999999999999995E-8</v>
      </c>
      <c r="C461">
        <v>0.86069313429533101</v>
      </c>
      <c r="D461">
        <v>0.68618704551575505</v>
      </c>
      <c r="E461">
        <v>784</v>
      </c>
      <c r="F461">
        <v>420</v>
      </c>
      <c r="G461">
        <v>2929</v>
      </c>
      <c r="H461">
        <v>500</v>
      </c>
      <c r="I461">
        <f t="shared" si="7"/>
        <v>0</v>
      </c>
    </row>
    <row r="462" spans="1:9" x14ac:dyDescent="0.25">
      <c r="A462">
        <v>336</v>
      </c>
      <c r="B462" s="1">
        <v>9.9999999999999995E-8</v>
      </c>
      <c r="C462">
        <v>0.86084962935537801</v>
      </c>
      <c r="D462">
        <v>0.68626140235834099</v>
      </c>
      <c r="E462">
        <v>794</v>
      </c>
      <c r="F462">
        <v>420</v>
      </c>
      <c r="G462">
        <v>2919</v>
      </c>
      <c r="H462">
        <v>500</v>
      </c>
      <c r="I462">
        <f t="shared" si="7"/>
        <v>0</v>
      </c>
    </row>
    <row r="463" spans="1:9" x14ac:dyDescent="0.25">
      <c r="A463">
        <v>337</v>
      </c>
      <c r="B463" s="1">
        <v>9.9999999999999995E-8</v>
      </c>
      <c r="C463">
        <v>0.86100692288608804</v>
      </c>
      <c r="D463">
        <v>0.68632931884448201</v>
      </c>
      <c r="E463">
        <v>796</v>
      </c>
      <c r="F463">
        <v>420</v>
      </c>
      <c r="G463">
        <v>2917</v>
      </c>
      <c r="H463">
        <v>500</v>
      </c>
      <c r="I463">
        <f t="shared" si="7"/>
        <v>0</v>
      </c>
    </row>
    <row r="464" spans="1:9" x14ac:dyDescent="0.25">
      <c r="A464">
        <v>338</v>
      </c>
      <c r="B464" s="1">
        <v>9.9999999999999995E-8</v>
      </c>
      <c r="C464">
        <v>0.86116531683393005</v>
      </c>
      <c r="D464">
        <v>0.68641860560428103</v>
      </c>
      <c r="E464">
        <v>800</v>
      </c>
      <c r="F464">
        <v>420</v>
      </c>
      <c r="G464">
        <v>2913</v>
      </c>
      <c r="H464">
        <v>500</v>
      </c>
      <c r="I464">
        <f t="shared" si="7"/>
        <v>0</v>
      </c>
    </row>
    <row r="465" spans="1:9" x14ac:dyDescent="0.25">
      <c r="A465">
        <v>339</v>
      </c>
      <c r="B465" s="1">
        <v>9.9999999999999995E-8</v>
      </c>
      <c r="C465">
        <v>0.86132438508388798</v>
      </c>
      <c r="D465">
        <v>0.68651960210306895</v>
      </c>
      <c r="E465">
        <v>800</v>
      </c>
      <c r="F465">
        <v>424</v>
      </c>
      <c r="G465">
        <v>2913</v>
      </c>
      <c r="H465">
        <v>496</v>
      </c>
      <c r="I465">
        <f t="shared" si="7"/>
        <v>0</v>
      </c>
    </row>
    <row r="466" spans="1:9" x14ac:dyDescent="0.25">
      <c r="A466">
        <v>340</v>
      </c>
      <c r="B466" s="1">
        <v>9.9999999999999995E-8</v>
      </c>
      <c r="C466">
        <v>0.86148476809847196</v>
      </c>
      <c r="D466">
        <v>0.68656731928945303</v>
      </c>
      <c r="E466">
        <v>804</v>
      </c>
      <c r="F466">
        <v>425</v>
      </c>
      <c r="G466">
        <v>2909</v>
      </c>
      <c r="H466">
        <v>495</v>
      </c>
      <c r="I466">
        <f t="shared" si="7"/>
        <v>0</v>
      </c>
    </row>
    <row r="467" spans="1:9" x14ac:dyDescent="0.25">
      <c r="A467">
        <v>341</v>
      </c>
      <c r="B467" s="1">
        <v>9.9999999999999995E-8</v>
      </c>
      <c r="C467">
        <v>0.86164577069581005</v>
      </c>
      <c r="D467">
        <v>0.68662147683228103</v>
      </c>
      <c r="E467">
        <v>808</v>
      </c>
      <c r="F467">
        <v>425</v>
      </c>
      <c r="G467">
        <v>2905</v>
      </c>
      <c r="H467">
        <v>495</v>
      </c>
      <c r="I467">
        <f t="shared" si="7"/>
        <v>0</v>
      </c>
    </row>
    <row r="468" spans="1:9" x14ac:dyDescent="0.25">
      <c r="A468">
        <v>342</v>
      </c>
      <c r="B468" s="1">
        <v>9.9999999999999995E-8</v>
      </c>
      <c r="C468">
        <v>0.86180765027289397</v>
      </c>
      <c r="D468">
        <v>0.68670285951826104</v>
      </c>
      <c r="E468">
        <v>808</v>
      </c>
      <c r="F468">
        <v>425</v>
      </c>
      <c r="G468">
        <v>2905</v>
      </c>
      <c r="H468">
        <v>495</v>
      </c>
      <c r="I468">
        <f t="shared" si="7"/>
        <v>0</v>
      </c>
    </row>
    <row r="469" spans="1:9" x14ac:dyDescent="0.25">
      <c r="A469">
        <v>343</v>
      </c>
      <c r="B469" s="1">
        <v>9.9999999999999995E-8</v>
      </c>
      <c r="C469">
        <v>0.86197000957436798</v>
      </c>
      <c r="D469">
        <v>0.68678219299991805</v>
      </c>
      <c r="E469">
        <v>808</v>
      </c>
      <c r="F469">
        <v>427</v>
      </c>
      <c r="G469">
        <v>2905</v>
      </c>
      <c r="H469">
        <v>493</v>
      </c>
      <c r="I469">
        <f t="shared" si="7"/>
        <v>0</v>
      </c>
    </row>
    <row r="470" spans="1:9" x14ac:dyDescent="0.25">
      <c r="A470">
        <v>344</v>
      </c>
      <c r="B470" s="1">
        <v>9.9999999999999995E-8</v>
      </c>
      <c r="C470">
        <v>0.86213342603348098</v>
      </c>
      <c r="D470">
        <v>0.68688845888125105</v>
      </c>
      <c r="E470">
        <v>808</v>
      </c>
      <c r="F470">
        <v>428</v>
      </c>
      <c r="G470">
        <v>2905</v>
      </c>
      <c r="H470">
        <v>492</v>
      </c>
      <c r="I470">
        <f t="shared" si="7"/>
        <v>0</v>
      </c>
    </row>
    <row r="471" spans="1:9" x14ac:dyDescent="0.25">
      <c r="A471">
        <v>345</v>
      </c>
      <c r="B471" s="1">
        <v>9.9999999999999995E-8</v>
      </c>
      <c r="C471">
        <v>0.86229738416625901</v>
      </c>
      <c r="D471">
        <v>0.68697774564104896</v>
      </c>
      <c r="E471">
        <v>808</v>
      </c>
      <c r="F471">
        <v>428</v>
      </c>
      <c r="G471">
        <v>2905</v>
      </c>
      <c r="H471">
        <v>492</v>
      </c>
      <c r="I471">
        <f t="shared" si="7"/>
        <v>0</v>
      </c>
    </row>
    <row r="472" spans="1:9" x14ac:dyDescent="0.25">
      <c r="A472">
        <v>346</v>
      </c>
      <c r="B472" s="1">
        <v>9.9999999999999995E-8</v>
      </c>
      <c r="C472">
        <v>0.86246251195536106</v>
      </c>
      <c r="D472">
        <v>0.68703190318387797</v>
      </c>
      <c r="E472">
        <v>808</v>
      </c>
      <c r="F472">
        <v>429</v>
      </c>
      <c r="G472">
        <v>2905</v>
      </c>
      <c r="H472">
        <v>491</v>
      </c>
      <c r="I472">
        <f t="shared" si="7"/>
        <v>0</v>
      </c>
    </row>
    <row r="473" spans="1:9" x14ac:dyDescent="0.25">
      <c r="A473">
        <v>347</v>
      </c>
      <c r="B473" s="1">
        <v>9.9999999999999995E-8</v>
      </c>
      <c r="C473">
        <v>0.86262815036849105</v>
      </c>
      <c r="D473">
        <v>0.68709659949179702</v>
      </c>
      <c r="E473">
        <v>812</v>
      </c>
      <c r="F473">
        <v>430</v>
      </c>
      <c r="G473">
        <v>2901</v>
      </c>
      <c r="H473">
        <v>490</v>
      </c>
      <c r="I473">
        <f t="shared" si="7"/>
        <v>0</v>
      </c>
    </row>
    <row r="474" spans="1:9" x14ac:dyDescent="0.25">
      <c r="A474">
        <v>348</v>
      </c>
      <c r="B474" s="1">
        <v>9.9999999999999995E-8</v>
      </c>
      <c r="C474">
        <v>0.86279477532008597</v>
      </c>
      <c r="D474">
        <v>0.68717973863862503</v>
      </c>
      <c r="E474">
        <v>818</v>
      </c>
      <c r="F474">
        <v>434</v>
      </c>
      <c r="G474">
        <v>2895</v>
      </c>
      <c r="H474">
        <v>486</v>
      </c>
      <c r="I474">
        <f t="shared" si="7"/>
        <v>0</v>
      </c>
    </row>
    <row r="475" spans="1:9" x14ac:dyDescent="0.25">
      <c r="A475">
        <v>349</v>
      </c>
      <c r="B475" s="1">
        <v>9.9999999999999995E-8</v>
      </c>
      <c r="C475">
        <v>0.86296234901058599</v>
      </c>
      <c r="D475">
        <v>0.687254680968161</v>
      </c>
      <c r="E475">
        <v>831</v>
      </c>
      <c r="F475">
        <v>434</v>
      </c>
      <c r="G475">
        <v>2882</v>
      </c>
      <c r="H475">
        <v>486</v>
      </c>
      <c r="I475">
        <f t="shared" si="7"/>
        <v>0</v>
      </c>
    </row>
    <row r="476" spans="1:9" x14ac:dyDescent="0.25">
      <c r="A476">
        <v>350</v>
      </c>
      <c r="B476" s="1">
        <v>9.9999999999999995E-8</v>
      </c>
      <c r="C476">
        <v>0.86313089957966405</v>
      </c>
      <c r="D476">
        <v>0.68734601693228203</v>
      </c>
      <c r="E476">
        <v>834</v>
      </c>
      <c r="F476">
        <v>434</v>
      </c>
      <c r="G476">
        <v>2879</v>
      </c>
      <c r="H476">
        <v>486</v>
      </c>
      <c r="I476">
        <f t="shared" si="7"/>
        <v>0</v>
      </c>
    </row>
    <row r="477" spans="1:9" x14ac:dyDescent="0.25">
      <c r="A477">
        <v>351</v>
      </c>
      <c r="B477" s="1">
        <v>9.9999999999999995E-8</v>
      </c>
      <c r="C477">
        <v>0.86329991919325599</v>
      </c>
      <c r="D477">
        <v>0.68741598262274695</v>
      </c>
      <c r="E477">
        <v>842</v>
      </c>
      <c r="F477">
        <v>434</v>
      </c>
      <c r="G477">
        <v>2871</v>
      </c>
      <c r="H477">
        <v>486</v>
      </c>
      <c r="I477">
        <f t="shared" si="7"/>
        <v>0</v>
      </c>
    </row>
    <row r="478" spans="1:9" x14ac:dyDescent="0.25">
      <c r="A478">
        <v>352</v>
      </c>
      <c r="B478" s="1">
        <v>9.9999999999999995E-8</v>
      </c>
      <c r="C478">
        <v>0.86347004999385601</v>
      </c>
      <c r="D478">
        <v>0.68745930865700999</v>
      </c>
      <c r="E478">
        <v>842</v>
      </c>
      <c r="F478">
        <v>436</v>
      </c>
      <c r="G478">
        <v>2871</v>
      </c>
      <c r="H478">
        <v>484</v>
      </c>
      <c r="I478">
        <f t="shared" si="7"/>
        <v>0</v>
      </c>
    </row>
    <row r="479" spans="1:9" x14ac:dyDescent="0.25">
      <c r="A479">
        <v>353</v>
      </c>
      <c r="B479" s="1">
        <v>9.9999999999999995E-8</v>
      </c>
      <c r="C479">
        <v>0.86364113547329202</v>
      </c>
      <c r="D479">
        <v>0.68753366549959605</v>
      </c>
      <c r="E479">
        <v>846</v>
      </c>
      <c r="F479">
        <v>441</v>
      </c>
      <c r="G479">
        <v>2867</v>
      </c>
      <c r="H479">
        <v>479</v>
      </c>
      <c r="I479">
        <f t="shared" si="7"/>
        <v>0</v>
      </c>
    </row>
    <row r="480" spans="1:9" x14ac:dyDescent="0.25">
      <c r="A480">
        <v>354</v>
      </c>
      <c r="B480" s="1">
        <v>9.9999999999999995E-8</v>
      </c>
      <c r="C480">
        <v>0.86381303187324499</v>
      </c>
      <c r="D480">
        <v>0.68759162870759605</v>
      </c>
      <c r="E480">
        <v>846</v>
      </c>
      <c r="F480">
        <v>441</v>
      </c>
      <c r="G480">
        <v>2867</v>
      </c>
      <c r="H480">
        <v>479</v>
      </c>
      <c r="I480">
        <f t="shared" si="7"/>
        <v>0</v>
      </c>
    </row>
    <row r="481" spans="1:9" x14ac:dyDescent="0.25">
      <c r="A481">
        <v>355</v>
      </c>
      <c r="B481" s="1">
        <v>9.9999999999999995E-8</v>
      </c>
      <c r="C481">
        <v>0.863985737783733</v>
      </c>
      <c r="D481">
        <v>0.68771458096699001</v>
      </c>
      <c r="E481">
        <v>850</v>
      </c>
      <c r="F481">
        <v>441</v>
      </c>
      <c r="G481">
        <v>2863</v>
      </c>
      <c r="H481">
        <v>479</v>
      </c>
      <c r="I481">
        <f t="shared" si="7"/>
        <v>0</v>
      </c>
    </row>
    <row r="482" spans="1:9" x14ac:dyDescent="0.25">
      <c r="A482">
        <v>356</v>
      </c>
      <c r="B482" s="1">
        <v>9.9999999999999995E-8</v>
      </c>
      <c r="C482">
        <v>0.86415937890328498</v>
      </c>
      <c r="D482">
        <v>0.68783050738299001</v>
      </c>
      <c r="E482">
        <v>851</v>
      </c>
      <c r="F482">
        <v>441</v>
      </c>
      <c r="G482">
        <v>2862</v>
      </c>
      <c r="H482">
        <v>479</v>
      </c>
      <c r="I482">
        <f t="shared" si="7"/>
        <v>0</v>
      </c>
    </row>
    <row r="483" spans="1:9" x14ac:dyDescent="0.25">
      <c r="A483">
        <v>357</v>
      </c>
      <c r="B483" s="1">
        <v>9.9999999999999995E-8</v>
      </c>
      <c r="C483">
        <v>0.86433424463851605</v>
      </c>
      <c r="D483">
        <v>0.68790632794295004</v>
      </c>
      <c r="E483">
        <v>851</v>
      </c>
      <c r="F483">
        <v>441</v>
      </c>
      <c r="G483">
        <v>2862</v>
      </c>
      <c r="H483">
        <v>479</v>
      </c>
      <c r="I483">
        <f t="shared" si="7"/>
        <v>0</v>
      </c>
    </row>
    <row r="484" spans="1:9" x14ac:dyDescent="0.25">
      <c r="A484">
        <v>358</v>
      </c>
      <c r="B484" s="1">
        <v>9.9999999999999995E-8</v>
      </c>
      <c r="C484">
        <v>0.86450981851546804</v>
      </c>
      <c r="D484">
        <v>0.68797395168561604</v>
      </c>
      <c r="E484">
        <v>855</v>
      </c>
      <c r="F484">
        <v>441</v>
      </c>
      <c r="G484">
        <v>2858</v>
      </c>
      <c r="H484">
        <v>479</v>
      </c>
      <c r="I484">
        <f t="shared" si="7"/>
        <v>0</v>
      </c>
    </row>
    <row r="485" spans="1:9" x14ac:dyDescent="0.25">
      <c r="A485">
        <v>359</v>
      </c>
      <c r="B485" s="1">
        <v>9.9999999999999995E-8</v>
      </c>
      <c r="C485">
        <v>0.86468560391994598</v>
      </c>
      <c r="D485">
        <v>0.68802108338505097</v>
      </c>
      <c r="E485">
        <v>863</v>
      </c>
      <c r="F485">
        <v>441</v>
      </c>
      <c r="G485">
        <v>2850</v>
      </c>
      <c r="H485">
        <v>479</v>
      </c>
      <c r="I485">
        <f t="shared" si="7"/>
        <v>0</v>
      </c>
    </row>
    <row r="486" spans="1:9" x14ac:dyDescent="0.25">
      <c r="A486">
        <v>360</v>
      </c>
      <c r="B486" s="1">
        <v>9.9999999999999995E-8</v>
      </c>
      <c r="C486">
        <v>0.86486242449231898</v>
      </c>
      <c r="D486">
        <v>0.688073777210505</v>
      </c>
      <c r="E486">
        <v>863</v>
      </c>
      <c r="F486">
        <v>443</v>
      </c>
      <c r="G486">
        <v>2850</v>
      </c>
      <c r="H486">
        <v>477</v>
      </c>
      <c r="I486">
        <f t="shared" si="7"/>
        <v>0</v>
      </c>
    </row>
    <row r="487" spans="1:9" x14ac:dyDescent="0.25">
      <c r="A487">
        <v>361</v>
      </c>
      <c r="B487" s="1">
        <v>9.9999999999999995E-8</v>
      </c>
      <c r="C487">
        <v>0.86504052715970103</v>
      </c>
      <c r="D487">
        <v>0.68816950432674795</v>
      </c>
      <c r="E487">
        <v>863</v>
      </c>
      <c r="F487">
        <v>451</v>
      </c>
      <c r="G487">
        <v>2850</v>
      </c>
      <c r="H487">
        <v>469</v>
      </c>
      <c r="I487">
        <f t="shared" si="7"/>
        <v>0</v>
      </c>
    </row>
    <row r="488" spans="1:9" x14ac:dyDescent="0.25">
      <c r="A488">
        <v>362</v>
      </c>
      <c r="B488" s="1">
        <v>9.9999999999999995E-8</v>
      </c>
      <c r="C488">
        <v>0.86521959254582503</v>
      </c>
      <c r="D488">
        <v>0.688141400953172</v>
      </c>
      <c r="E488">
        <v>865</v>
      </c>
      <c r="F488">
        <v>451</v>
      </c>
      <c r="G488">
        <v>2848</v>
      </c>
      <c r="H488">
        <v>469</v>
      </c>
      <c r="I488">
        <f t="shared" si="7"/>
        <v>0</v>
      </c>
    </row>
    <row r="489" spans="1:9" x14ac:dyDescent="0.25">
      <c r="A489">
        <v>363</v>
      </c>
      <c r="B489" s="1">
        <v>9.9999999999999995E-8</v>
      </c>
      <c r="C489">
        <v>0.86539934606390201</v>
      </c>
      <c r="D489">
        <v>0.68823888453026305</v>
      </c>
      <c r="E489">
        <v>875</v>
      </c>
      <c r="F489">
        <v>451</v>
      </c>
      <c r="G489">
        <v>2838</v>
      </c>
      <c r="H489">
        <v>469</v>
      </c>
      <c r="I489">
        <f t="shared" si="7"/>
        <v>0</v>
      </c>
    </row>
    <row r="490" spans="1:9" x14ac:dyDescent="0.25">
      <c r="A490">
        <v>364</v>
      </c>
      <c r="B490" s="1">
        <v>9.9999999999999995E-8</v>
      </c>
      <c r="C490">
        <v>0.86558006734066295</v>
      </c>
      <c r="D490">
        <v>0.68830533729903098</v>
      </c>
      <c r="E490">
        <v>879</v>
      </c>
      <c r="F490">
        <v>451</v>
      </c>
      <c r="G490">
        <v>2834</v>
      </c>
      <c r="H490">
        <v>469</v>
      </c>
      <c r="I490">
        <f t="shared" si="7"/>
        <v>0</v>
      </c>
    </row>
    <row r="491" spans="1:9" x14ac:dyDescent="0.25">
      <c r="A491">
        <v>365</v>
      </c>
      <c r="B491" s="1">
        <v>9.9999999999999995E-8</v>
      </c>
      <c r="C491">
        <v>0.86576144605973704</v>
      </c>
      <c r="D491">
        <v>0.68840428459349601</v>
      </c>
      <c r="E491">
        <v>879</v>
      </c>
      <c r="F491">
        <v>451</v>
      </c>
      <c r="G491">
        <v>2834</v>
      </c>
      <c r="H491">
        <v>469</v>
      </c>
      <c r="I491">
        <f t="shared" si="7"/>
        <v>0</v>
      </c>
    </row>
    <row r="492" spans="1:9" x14ac:dyDescent="0.25">
      <c r="A492">
        <v>366</v>
      </c>
      <c r="B492" s="1">
        <v>9.9999999999999995E-8</v>
      </c>
      <c r="C492">
        <v>0.86594375704790905</v>
      </c>
      <c r="D492">
        <v>0.68851464888347602</v>
      </c>
      <c r="E492">
        <v>879</v>
      </c>
      <c r="F492">
        <v>451</v>
      </c>
      <c r="G492">
        <v>2834</v>
      </c>
      <c r="H492">
        <v>469</v>
      </c>
      <c r="I492">
        <f t="shared" si="7"/>
        <v>0</v>
      </c>
    </row>
    <row r="493" spans="1:9" x14ac:dyDescent="0.25">
      <c r="A493">
        <v>367</v>
      </c>
      <c r="B493" s="1">
        <v>9.9999999999999995E-8</v>
      </c>
      <c r="C493">
        <v>0.86612683590710204</v>
      </c>
      <c r="D493">
        <v>0.68855709668731402</v>
      </c>
      <c r="E493">
        <v>883</v>
      </c>
      <c r="F493">
        <v>451</v>
      </c>
      <c r="G493">
        <v>2830</v>
      </c>
      <c r="H493">
        <v>469</v>
      </c>
      <c r="I493">
        <f t="shared" si="7"/>
        <v>0</v>
      </c>
    </row>
    <row r="494" spans="1:9" x14ac:dyDescent="0.25">
      <c r="A494">
        <v>368</v>
      </c>
      <c r="B494" s="1">
        <v>9.9999999999999995E-8</v>
      </c>
      <c r="C494">
        <v>0.86631047938969197</v>
      </c>
      <c r="D494">
        <v>0.68864813990796103</v>
      </c>
      <c r="E494">
        <v>883</v>
      </c>
      <c r="F494">
        <v>455</v>
      </c>
      <c r="G494">
        <v>2830</v>
      </c>
      <c r="H494">
        <v>465</v>
      </c>
      <c r="I494">
        <f t="shared" si="7"/>
        <v>0</v>
      </c>
    </row>
    <row r="495" spans="1:9" x14ac:dyDescent="0.25">
      <c r="A495">
        <v>369</v>
      </c>
      <c r="B495" s="1">
        <v>9.9999999999999995E-8</v>
      </c>
      <c r="C495">
        <v>0.86649517405999099</v>
      </c>
      <c r="D495">
        <v>0.688753820302345</v>
      </c>
      <c r="E495">
        <v>887</v>
      </c>
      <c r="F495">
        <v>455</v>
      </c>
      <c r="G495">
        <v>2826</v>
      </c>
      <c r="H495">
        <v>465</v>
      </c>
      <c r="I495">
        <f t="shared" si="7"/>
        <v>0</v>
      </c>
    </row>
    <row r="496" spans="1:9" x14ac:dyDescent="0.25">
      <c r="A496">
        <v>370</v>
      </c>
      <c r="B496" s="1">
        <v>9.9999999999999995E-8</v>
      </c>
      <c r="C496">
        <v>0.86668050472285296</v>
      </c>
      <c r="D496">
        <v>0.68884486352299201</v>
      </c>
      <c r="E496">
        <v>887</v>
      </c>
      <c r="F496">
        <v>455</v>
      </c>
      <c r="G496">
        <v>2826</v>
      </c>
      <c r="H496">
        <v>465</v>
      </c>
      <c r="I496">
        <f t="shared" si="7"/>
        <v>0</v>
      </c>
    </row>
    <row r="497" spans="1:9" x14ac:dyDescent="0.25">
      <c r="A497">
        <v>371</v>
      </c>
      <c r="B497" s="1">
        <v>9.9999999999999995E-8</v>
      </c>
      <c r="C497">
        <v>0.866867095940975</v>
      </c>
      <c r="D497">
        <v>0.68888789681378004</v>
      </c>
      <c r="E497">
        <v>891</v>
      </c>
      <c r="F497">
        <v>455</v>
      </c>
      <c r="G497">
        <v>2822</v>
      </c>
      <c r="H497">
        <v>465</v>
      </c>
      <c r="I497">
        <f t="shared" si="7"/>
        <v>0</v>
      </c>
    </row>
    <row r="498" spans="1:9" x14ac:dyDescent="0.25">
      <c r="A498">
        <v>372</v>
      </c>
      <c r="B498" s="1">
        <v>9.9999999999999995E-8</v>
      </c>
      <c r="C498">
        <v>0.86705463646799596</v>
      </c>
      <c r="D498">
        <v>0.68900470146020398</v>
      </c>
      <c r="E498">
        <v>891</v>
      </c>
      <c r="F498">
        <v>458</v>
      </c>
      <c r="G498">
        <v>2822</v>
      </c>
      <c r="H498">
        <v>462</v>
      </c>
      <c r="I498">
        <f t="shared" si="7"/>
        <v>0</v>
      </c>
    </row>
    <row r="499" spans="1:9" x14ac:dyDescent="0.25">
      <c r="A499">
        <v>373</v>
      </c>
      <c r="B499" s="1">
        <v>9.9999999999999995E-8</v>
      </c>
      <c r="C499">
        <v>0.86724290067655496</v>
      </c>
      <c r="D499">
        <v>0.68906734856380003</v>
      </c>
      <c r="E499">
        <v>899</v>
      </c>
      <c r="F499">
        <v>458</v>
      </c>
      <c r="G499">
        <v>2814</v>
      </c>
      <c r="H499">
        <v>462</v>
      </c>
      <c r="I499">
        <f t="shared" si="7"/>
        <v>0</v>
      </c>
    </row>
    <row r="500" spans="1:9" x14ac:dyDescent="0.25">
      <c r="A500">
        <v>374</v>
      </c>
      <c r="B500" s="1">
        <v>9.9999999999999995E-8</v>
      </c>
      <c r="C500">
        <v>0.86743190449646501</v>
      </c>
      <c r="D500">
        <v>0.68908052202016401</v>
      </c>
      <c r="E500">
        <v>899</v>
      </c>
      <c r="F500">
        <v>459</v>
      </c>
      <c r="G500">
        <v>2814</v>
      </c>
      <c r="H500">
        <v>461</v>
      </c>
      <c r="I500">
        <f t="shared" si="7"/>
        <v>0</v>
      </c>
    </row>
    <row r="501" spans="1:9" x14ac:dyDescent="0.25">
      <c r="A501">
        <v>375</v>
      </c>
      <c r="B501" s="1">
        <v>9.9999999999999995E-8</v>
      </c>
      <c r="C501">
        <v>0.86762227939034298</v>
      </c>
      <c r="D501">
        <v>0.68907671635499201</v>
      </c>
      <c r="E501">
        <v>904</v>
      </c>
      <c r="F501">
        <v>461</v>
      </c>
      <c r="G501">
        <v>2809</v>
      </c>
      <c r="H501">
        <v>459</v>
      </c>
      <c r="I501">
        <f t="shared" si="7"/>
        <v>0</v>
      </c>
    </row>
    <row r="502" spans="1:9" x14ac:dyDescent="0.25">
      <c r="A502">
        <v>376</v>
      </c>
      <c r="B502" s="1">
        <v>9.9999999999999995E-8</v>
      </c>
      <c r="C502">
        <v>0.86781327434696998</v>
      </c>
      <c r="D502">
        <v>0.689204059766507</v>
      </c>
      <c r="E502">
        <v>907</v>
      </c>
      <c r="F502">
        <v>461</v>
      </c>
      <c r="G502">
        <v>2806</v>
      </c>
      <c r="H502">
        <v>459</v>
      </c>
      <c r="I502">
        <f t="shared" si="7"/>
        <v>0</v>
      </c>
    </row>
    <row r="503" spans="1:9" x14ac:dyDescent="0.25">
      <c r="A503">
        <v>377</v>
      </c>
      <c r="B503" s="1">
        <v>9.9999999999999995E-8</v>
      </c>
      <c r="C503">
        <v>0.86800517163304602</v>
      </c>
      <c r="D503">
        <v>0.68925353341373996</v>
      </c>
      <c r="E503">
        <v>910</v>
      </c>
      <c r="F503">
        <v>461</v>
      </c>
      <c r="G503">
        <v>2803</v>
      </c>
      <c r="H503">
        <v>459</v>
      </c>
      <c r="I503">
        <f t="shared" si="7"/>
        <v>0</v>
      </c>
    </row>
    <row r="504" spans="1:9" x14ac:dyDescent="0.25">
      <c r="A504">
        <v>378</v>
      </c>
      <c r="B504" s="1">
        <v>9.9999999999999995E-8</v>
      </c>
      <c r="C504">
        <v>0.86819770479168601</v>
      </c>
      <c r="D504">
        <v>0.68926699961357796</v>
      </c>
      <c r="E504">
        <v>912</v>
      </c>
      <c r="F504">
        <v>461</v>
      </c>
      <c r="G504">
        <v>2801</v>
      </c>
      <c r="H504">
        <v>459</v>
      </c>
      <c r="I504">
        <f t="shared" si="7"/>
        <v>0</v>
      </c>
    </row>
    <row r="505" spans="1:9" x14ac:dyDescent="0.25">
      <c r="A505">
        <v>379</v>
      </c>
      <c r="B505" s="1">
        <v>9.9999999999999995E-8</v>
      </c>
      <c r="C505">
        <v>0.86839118335927201</v>
      </c>
      <c r="D505">
        <v>0.68936097026897203</v>
      </c>
      <c r="E505">
        <v>915</v>
      </c>
      <c r="F505">
        <v>461</v>
      </c>
      <c r="G505">
        <v>2798</v>
      </c>
      <c r="H505">
        <v>459</v>
      </c>
      <c r="I505">
        <f t="shared" si="7"/>
        <v>0</v>
      </c>
    </row>
    <row r="506" spans="1:9" x14ac:dyDescent="0.25">
      <c r="A506">
        <v>380</v>
      </c>
      <c r="B506" s="1">
        <v>9.9999999999999995E-8</v>
      </c>
      <c r="C506">
        <v>0.86858535596874098</v>
      </c>
      <c r="D506">
        <v>0.68936536142109295</v>
      </c>
      <c r="E506">
        <v>915</v>
      </c>
      <c r="F506">
        <v>461</v>
      </c>
      <c r="G506">
        <v>2798</v>
      </c>
      <c r="H506">
        <v>459</v>
      </c>
      <c r="I506">
        <f t="shared" si="7"/>
        <v>0</v>
      </c>
    </row>
    <row r="507" spans="1:9" x14ac:dyDescent="0.25">
      <c r="A507">
        <v>381</v>
      </c>
      <c r="B507" s="1">
        <v>9.9999999999999995E-8</v>
      </c>
      <c r="C507">
        <v>0.86878033067883198</v>
      </c>
      <c r="D507">
        <v>0.689472505532851</v>
      </c>
      <c r="E507">
        <v>915</v>
      </c>
      <c r="F507">
        <v>461</v>
      </c>
      <c r="G507">
        <v>2798</v>
      </c>
      <c r="H507">
        <v>459</v>
      </c>
      <c r="I507">
        <f t="shared" si="7"/>
        <v>0</v>
      </c>
    </row>
    <row r="508" spans="1:9" x14ac:dyDescent="0.25">
      <c r="A508">
        <v>382</v>
      </c>
      <c r="B508" s="1">
        <v>9.9999999999999995E-8</v>
      </c>
      <c r="C508">
        <v>0.86897653957449095</v>
      </c>
      <c r="D508">
        <v>0.68950792749329604</v>
      </c>
      <c r="E508">
        <v>916</v>
      </c>
      <c r="F508">
        <v>461</v>
      </c>
      <c r="G508">
        <v>2797</v>
      </c>
      <c r="H508">
        <v>459</v>
      </c>
      <c r="I508">
        <f t="shared" si="7"/>
        <v>0</v>
      </c>
    </row>
    <row r="509" spans="1:9" x14ac:dyDescent="0.25">
      <c r="A509">
        <v>383</v>
      </c>
      <c r="B509" s="1">
        <v>9.9999999999999995E-8</v>
      </c>
      <c r="C509">
        <v>0.86917342856219704</v>
      </c>
      <c r="D509">
        <v>0.68958931017927605</v>
      </c>
      <c r="E509">
        <v>920</v>
      </c>
      <c r="F509">
        <v>461</v>
      </c>
      <c r="G509">
        <v>2793</v>
      </c>
      <c r="H509">
        <v>459</v>
      </c>
      <c r="I509">
        <f t="shared" si="7"/>
        <v>0</v>
      </c>
    </row>
    <row r="510" spans="1:9" x14ac:dyDescent="0.25">
      <c r="A510">
        <v>384</v>
      </c>
      <c r="B510" s="1">
        <v>9.9999999999999995E-8</v>
      </c>
      <c r="C510">
        <v>0.86937068732557898</v>
      </c>
      <c r="D510">
        <v>0.68964785887422497</v>
      </c>
      <c r="E510">
        <v>920</v>
      </c>
      <c r="F510">
        <v>461</v>
      </c>
      <c r="G510">
        <v>2793</v>
      </c>
      <c r="H510">
        <v>459</v>
      </c>
      <c r="I510">
        <f t="shared" si="7"/>
        <v>0</v>
      </c>
    </row>
    <row r="511" spans="1:9" x14ac:dyDescent="0.25">
      <c r="A511">
        <v>385</v>
      </c>
      <c r="B511" s="1">
        <v>9.9999999999999995E-8</v>
      </c>
      <c r="C511">
        <v>0.86956951798058102</v>
      </c>
      <c r="D511">
        <v>0.68969411234323497</v>
      </c>
      <c r="E511">
        <v>920</v>
      </c>
      <c r="F511">
        <v>461</v>
      </c>
      <c r="G511">
        <v>2793</v>
      </c>
      <c r="H511">
        <v>459</v>
      </c>
      <c r="I511">
        <f t="shared" si="7"/>
        <v>0</v>
      </c>
    </row>
    <row r="512" spans="1:9" x14ac:dyDescent="0.25">
      <c r="A512">
        <v>386</v>
      </c>
      <c r="B512" s="1">
        <v>9.9999999999999995E-8</v>
      </c>
      <c r="C512">
        <v>0.86976874025100304</v>
      </c>
      <c r="D512">
        <v>0.68978954671600301</v>
      </c>
      <c r="E512">
        <v>920</v>
      </c>
      <c r="F512">
        <v>465</v>
      </c>
      <c r="G512">
        <v>2793</v>
      </c>
      <c r="H512">
        <v>455</v>
      </c>
      <c r="I512">
        <f t="shared" si="7"/>
        <v>0</v>
      </c>
    </row>
    <row r="513" spans="1:9" x14ac:dyDescent="0.25">
      <c r="A513">
        <v>387</v>
      </c>
      <c r="B513" s="1">
        <v>9.9999999999999995E-8</v>
      </c>
      <c r="C513">
        <v>0.86996888969058395</v>
      </c>
      <c r="D513">
        <v>0.68988146816707396</v>
      </c>
      <c r="E513">
        <v>920</v>
      </c>
      <c r="F513">
        <v>465</v>
      </c>
      <c r="G513">
        <v>2793</v>
      </c>
      <c r="H513">
        <v>455</v>
      </c>
      <c r="I513">
        <f t="shared" si="7"/>
        <v>0</v>
      </c>
    </row>
    <row r="514" spans="1:9" x14ac:dyDescent="0.25">
      <c r="A514">
        <v>388</v>
      </c>
      <c r="B514" s="1">
        <v>9.9999999999999995E-8</v>
      </c>
      <c r="C514">
        <v>0.870170019638699</v>
      </c>
      <c r="D514">
        <v>0.68995641049661005</v>
      </c>
      <c r="E514">
        <v>924</v>
      </c>
      <c r="F514">
        <v>465</v>
      </c>
      <c r="G514">
        <v>2789</v>
      </c>
      <c r="H514">
        <v>455</v>
      </c>
      <c r="I514">
        <f t="shared" ref="I514:I529" si="8">IF(A515&lt;A514,D514,0)</f>
        <v>0</v>
      </c>
    </row>
    <row r="515" spans="1:9" x14ac:dyDescent="0.25">
      <c r="A515">
        <v>389</v>
      </c>
      <c r="B515" s="1">
        <v>9.9999999999999995E-8</v>
      </c>
      <c r="C515">
        <v>0.87037156988189901</v>
      </c>
      <c r="D515">
        <v>0.69000032201782202</v>
      </c>
      <c r="E515">
        <v>924</v>
      </c>
      <c r="F515">
        <v>465</v>
      </c>
      <c r="G515">
        <v>2789</v>
      </c>
      <c r="H515">
        <v>455</v>
      </c>
      <c r="I515">
        <f t="shared" si="8"/>
        <v>0</v>
      </c>
    </row>
    <row r="516" spans="1:9" x14ac:dyDescent="0.25">
      <c r="A516">
        <v>390</v>
      </c>
      <c r="B516" s="1">
        <v>9.9999999999999995E-8</v>
      </c>
      <c r="C516">
        <v>0.87057422414218999</v>
      </c>
      <c r="D516">
        <v>0.69006823850396304</v>
      </c>
      <c r="E516">
        <v>928</v>
      </c>
      <c r="F516">
        <v>465</v>
      </c>
      <c r="G516">
        <v>2785</v>
      </c>
      <c r="H516">
        <v>455</v>
      </c>
      <c r="I516">
        <f t="shared" si="8"/>
        <v>0</v>
      </c>
    </row>
    <row r="517" spans="1:9" x14ac:dyDescent="0.25">
      <c r="A517">
        <v>391</v>
      </c>
      <c r="B517" s="1">
        <v>9.9999999999999995E-8</v>
      </c>
      <c r="C517">
        <v>0.870777356146894</v>
      </c>
      <c r="D517">
        <v>0.69014845021604398</v>
      </c>
      <c r="E517">
        <v>932</v>
      </c>
      <c r="F517">
        <v>465</v>
      </c>
      <c r="G517">
        <v>2781</v>
      </c>
      <c r="H517">
        <v>455</v>
      </c>
      <c r="I517">
        <f t="shared" si="8"/>
        <v>0</v>
      </c>
    </row>
    <row r="518" spans="1:9" x14ac:dyDescent="0.25">
      <c r="A518">
        <v>392</v>
      </c>
      <c r="B518" s="1">
        <v>9.9999999999999995E-8</v>
      </c>
      <c r="C518">
        <v>0.87098171564724503</v>
      </c>
      <c r="D518">
        <v>0.69015401234206397</v>
      </c>
      <c r="E518">
        <v>936</v>
      </c>
      <c r="F518">
        <v>465</v>
      </c>
      <c r="G518">
        <v>2777</v>
      </c>
      <c r="H518">
        <v>455</v>
      </c>
      <c r="I518">
        <f t="shared" si="8"/>
        <v>0</v>
      </c>
    </row>
    <row r="519" spans="1:9" x14ac:dyDescent="0.25">
      <c r="A519">
        <v>393</v>
      </c>
      <c r="B519" s="1">
        <v>9.9999999999999995E-8</v>
      </c>
      <c r="C519">
        <v>0.87118655490198604</v>
      </c>
      <c r="D519">
        <v>0.69019441094157996</v>
      </c>
      <c r="E519">
        <v>936</v>
      </c>
      <c r="F519">
        <v>465</v>
      </c>
      <c r="G519">
        <v>2777</v>
      </c>
      <c r="H519">
        <v>455</v>
      </c>
      <c r="I519">
        <f t="shared" si="8"/>
        <v>0</v>
      </c>
    </row>
    <row r="520" spans="1:9" x14ac:dyDescent="0.25">
      <c r="A520">
        <v>394</v>
      </c>
      <c r="B520" s="1">
        <v>9.9999999999999995E-8</v>
      </c>
      <c r="C520">
        <v>0.87139225088670902</v>
      </c>
      <c r="D520">
        <v>0.69023656600194305</v>
      </c>
      <c r="E520">
        <v>936</v>
      </c>
      <c r="F520">
        <v>465</v>
      </c>
      <c r="G520">
        <v>2777</v>
      </c>
      <c r="H520">
        <v>455</v>
      </c>
      <c r="I520">
        <f t="shared" si="8"/>
        <v>0</v>
      </c>
    </row>
    <row r="521" spans="1:9" x14ac:dyDescent="0.25">
      <c r="A521">
        <v>395</v>
      </c>
      <c r="B521" s="1">
        <v>9.9999999999999995E-8</v>
      </c>
      <c r="C521">
        <v>0.87159858673394897</v>
      </c>
      <c r="D521">
        <v>0.69037444817854998</v>
      </c>
      <c r="E521">
        <v>938</v>
      </c>
      <c r="F521">
        <v>465</v>
      </c>
      <c r="G521">
        <v>2775</v>
      </c>
      <c r="H521">
        <v>455</v>
      </c>
      <c r="I521">
        <f t="shared" si="8"/>
        <v>0</v>
      </c>
    </row>
    <row r="522" spans="1:9" x14ac:dyDescent="0.25">
      <c r="A522">
        <v>396</v>
      </c>
      <c r="B522" s="1">
        <v>9.9999999999999995E-8</v>
      </c>
      <c r="C522">
        <v>0.871805793981</v>
      </c>
      <c r="D522">
        <v>0.69049505849014603</v>
      </c>
      <c r="E522">
        <v>938</v>
      </c>
      <c r="F522">
        <v>465</v>
      </c>
      <c r="G522">
        <v>2775</v>
      </c>
      <c r="H522">
        <v>455</v>
      </c>
      <c r="I522">
        <f t="shared" si="8"/>
        <v>0</v>
      </c>
    </row>
    <row r="523" spans="1:9" x14ac:dyDescent="0.25">
      <c r="A523">
        <v>397</v>
      </c>
      <c r="B523" s="1">
        <v>9.9999999999999995E-8</v>
      </c>
      <c r="C523">
        <v>0.87201357518134004</v>
      </c>
      <c r="D523">
        <v>0.69055419267204499</v>
      </c>
      <c r="E523">
        <v>939</v>
      </c>
      <c r="F523">
        <v>465</v>
      </c>
      <c r="G523">
        <v>2774</v>
      </c>
      <c r="H523">
        <v>455</v>
      </c>
      <c r="I523">
        <f t="shared" si="8"/>
        <v>0</v>
      </c>
    </row>
    <row r="524" spans="1:9" x14ac:dyDescent="0.25">
      <c r="A524">
        <v>398</v>
      </c>
      <c r="B524" s="1">
        <v>9.9999999999999995E-8</v>
      </c>
      <c r="C524">
        <v>0.87222207418328601</v>
      </c>
      <c r="D524">
        <v>0.69059605498893395</v>
      </c>
      <c r="E524">
        <v>941</v>
      </c>
      <c r="F524">
        <v>465</v>
      </c>
      <c r="G524">
        <v>2772</v>
      </c>
      <c r="H524">
        <v>455</v>
      </c>
      <c r="I524">
        <f t="shared" si="8"/>
        <v>0</v>
      </c>
    </row>
    <row r="525" spans="1:9" x14ac:dyDescent="0.25">
      <c r="A525">
        <v>399</v>
      </c>
      <c r="B525" s="1">
        <v>9.9999999999999995E-8</v>
      </c>
      <c r="C525">
        <v>0.87243147839464696</v>
      </c>
      <c r="D525">
        <v>0.69069558777034801</v>
      </c>
      <c r="E525">
        <v>941</v>
      </c>
      <c r="F525">
        <v>465</v>
      </c>
      <c r="G525">
        <v>2772</v>
      </c>
      <c r="H525">
        <v>455</v>
      </c>
      <c r="I525">
        <f t="shared" si="8"/>
        <v>0</v>
      </c>
    </row>
    <row r="526" spans="1:9" x14ac:dyDescent="0.25">
      <c r="A526">
        <v>400</v>
      </c>
      <c r="B526" s="1">
        <v>9.9999999999999995E-8</v>
      </c>
      <c r="C526">
        <v>0.87264144743940397</v>
      </c>
      <c r="D526">
        <v>0.69072954601341896</v>
      </c>
      <c r="E526">
        <v>948</v>
      </c>
      <c r="F526">
        <v>465</v>
      </c>
      <c r="G526">
        <v>2765</v>
      </c>
      <c r="H526">
        <v>455</v>
      </c>
      <c r="I526">
        <f t="shared" si="8"/>
        <v>0</v>
      </c>
    </row>
    <row r="527" spans="1:9" x14ac:dyDescent="0.25">
      <c r="A527">
        <v>401</v>
      </c>
      <c r="B527" s="1">
        <v>9.9999999999999995E-8</v>
      </c>
      <c r="C527">
        <v>0.87285186311893703</v>
      </c>
      <c r="D527">
        <v>0.69075999133479304</v>
      </c>
      <c r="E527">
        <v>952</v>
      </c>
      <c r="F527">
        <v>465</v>
      </c>
      <c r="G527">
        <v>2761</v>
      </c>
      <c r="H527">
        <v>455</v>
      </c>
      <c r="I527">
        <f t="shared" si="8"/>
        <v>0</v>
      </c>
    </row>
    <row r="528" spans="1:9" x14ac:dyDescent="0.25">
      <c r="A528">
        <v>402</v>
      </c>
      <c r="B528" s="1">
        <v>9.9999999999999995E-8</v>
      </c>
      <c r="C528">
        <v>0.87306329665656901</v>
      </c>
      <c r="D528">
        <v>0.69081824728626795</v>
      </c>
      <c r="E528">
        <v>953</v>
      </c>
      <c r="F528">
        <v>465</v>
      </c>
      <c r="G528">
        <v>2760</v>
      </c>
      <c r="H528">
        <v>455</v>
      </c>
      <c r="I528">
        <f t="shared" si="8"/>
        <v>0</v>
      </c>
    </row>
    <row r="529" spans="1:9" x14ac:dyDescent="0.25">
      <c r="A529">
        <v>403</v>
      </c>
      <c r="B529" s="1">
        <v>9.9999999999999995E-8</v>
      </c>
      <c r="C529">
        <v>0.87327558671418504</v>
      </c>
      <c r="D529">
        <v>0.69086303703790397</v>
      </c>
      <c r="E529">
        <v>961</v>
      </c>
      <c r="F529">
        <v>465</v>
      </c>
      <c r="G529">
        <v>2752</v>
      </c>
      <c r="H529">
        <v>455</v>
      </c>
      <c r="I529">
        <f t="shared" si="8"/>
        <v>0</v>
      </c>
    </row>
    <row r="530" spans="1:9" x14ac:dyDescent="0.25">
      <c r="A530">
        <v>404</v>
      </c>
      <c r="B530" s="1">
        <v>9.9999999999999995E-8</v>
      </c>
      <c r="C530">
        <v>0.87348776163314701</v>
      </c>
      <c r="D530">
        <v>0.69095144556727806</v>
      </c>
      <c r="E530">
        <v>962</v>
      </c>
      <c r="F530">
        <v>465</v>
      </c>
      <c r="G530">
        <v>2751</v>
      </c>
      <c r="H530">
        <v>455</v>
      </c>
      <c r="I530">
        <f>IF(A1127&lt;A530,D530,0)</f>
        <v>0.69095144556727806</v>
      </c>
    </row>
    <row r="531" spans="1:9" x14ac:dyDescent="0.25">
      <c r="A531">
        <v>405</v>
      </c>
      <c r="B531" s="1">
        <v>9.9999999999999995E-8</v>
      </c>
      <c r="C531">
        <v>0.87370089594089095</v>
      </c>
      <c r="D531">
        <v>0.69097691424958096</v>
      </c>
      <c r="E531">
        <v>962</v>
      </c>
      <c r="F531">
        <v>465</v>
      </c>
      <c r="G531">
        <v>2751</v>
      </c>
      <c r="H531">
        <v>455</v>
      </c>
      <c r="I531" s="4">
        <f t="shared" ref="I531:I562" si="9">IF(A532&lt;A531,D531,0)</f>
        <v>0</v>
      </c>
    </row>
    <row r="532" spans="1:9" x14ac:dyDescent="0.25">
      <c r="A532">
        <v>406</v>
      </c>
      <c r="B532" s="1">
        <v>9.9999999999999995E-8</v>
      </c>
      <c r="C532">
        <v>0.87391516483536802</v>
      </c>
      <c r="D532">
        <v>0.69108405836133902</v>
      </c>
      <c r="E532">
        <v>962</v>
      </c>
      <c r="F532">
        <v>465</v>
      </c>
      <c r="G532">
        <v>2751</v>
      </c>
      <c r="H532">
        <v>455</v>
      </c>
      <c r="I532" s="4">
        <f t="shared" si="9"/>
        <v>0</v>
      </c>
    </row>
    <row r="533" spans="1:9" x14ac:dyDescent="0.25">
      <c r="A533">
        <v>407</v>
      </c>
      <c r="B533" s="1">
        <v>9.9999999999999995E-8</v>
      </c>
      <c r="C533">
        <v>0.87412975880604304</v>
      </c>
      <c r="D533">
        <v>0.69110806332626795</v>
      </c>
      <c r="E533">
        <v>962</v>
      </c>
      <c r="F533">
        <v>469</v>
      </c>
      <c r="G533">
        <v>2751</v>
      </c>
      <c r="H533">
        <v>451</v>
      </c>
      <c r="I533" s="4">
        <f t="shared" si="9"/>
        <v>0</v>
      </c>
    </row>
    <row r="534" spans="1:9" x14ac:dyDescent="0.25">
      <c r="A534">
        <v>408</v>
      </c>
      <c r="B534" s="1">
        <v>9.9999999999999995E-8</v>
      </c>
      <c r="C534">
        <v>0.87434526143609304</v>
      </c>
      <c r="D534">
        <v>0.69120437592946005</v>
      </c>
      <c r="E534">
        <v>963</v>
      </c>
      <c r="F534">
        <v>470</v>
      </c>
      <c r="G534">
        <v>2750</v>
      </c>
      <c r="H534">
        <v>450</v>
      </c>
      <c r="I534" s="4">
        <f t="shared" si="9"/>
        <v>0</v>
      </c>
    </row>
    <row r="535" spans="1:9" x14ac:dyDescent="0.25">
      <c r="A535">
        <v>409</v>
      </c>
      <c r="B535" s="1">
        <v>9.9999999999999995E-8</v>
      </c>
      <c r="C535">
        <v>0.87456128303007497</v>
      </c>
      <c r="D535">
        <v>0.69132352252368201</v>
      </c>
      <c r="E535">
        <v>963</v>
      </c>
      <c r="F535">
        <v>470</v>
      </c>
      <c r="G535">
        <v>2750</v>
      </c>
      <c r="H535">
        <v>450</v>
      </c>
      <c r="I535" s="4">
        <f t="shared" si="9"/>
        <v>0</v>
      </c>
    </row>
    <row r="536" spans="1:9" x14ac:dyDescent="0.25">
      <c r="A536">
        <v>410</v>
      </c>
      <c r="B536" s="1">
        <v>9.9999999999999995E-8</v>
      </c>
      <c r="C536">
        <v>0.87477819924359601</v>
      </c>
      <c r="D536">
        <v>0.69139143900982403</v>
      </c>
      <c r="E536">
        <v>963</v>
      </c>
      <c r="F536">
        <v>473</v>
      </c>
      <c r="G536">
        <v>2750</v>
      </c>
      <c r="H536">
        <v>447</v>
      </c>
      <c r="I536" s="4">
        <f t="shared" si="9"/>
        <v>0</v>
      </c>
    </row>
    <row r="537" spans="1:9" x14ac:dyDescent="0.25">
      <c r="A537">
        <v>411</v>
      </c>
      <c r="B537" s="1">
        <v>9.9999999999999995E-8</v>
      </c>
      <c r="C537">
        <v>0.87499577361942005</v>
      </c>
      <c r="D537">
        <v>0.69144266911790497</v>
      </c>
      <c r="E537">
        <v>963</v>
      </c>
      <c r="F537">
        <v>473</v>
      </c>
      <c r="G537">
        <v>2750</v>
      </c>
      <c r="H537">
        <v>447</v>
      </c>
      <c r="I537" s="4">
        <f t="shared" si="9"/>
        <v>0</v>
      </c>
    </row>
    <row r="538" spans="1:9" x14ac:dyDescent="0.25">
      <c r="A538">
        <v>412</v>
      </c>
      <c r="B538" s="1">
        <v>9.9999999999999995E-8</v>
      </c>
      <c r="C538">
        <v>0.87521359459236103</v>
      </c>
      <c r="D538">
        <v>0.691460526469865</v>
      </c>
      <c r="E538">
        <v>965</v>
      </c>
      <c r="F538">
        <v>473</v>
      </c>
      <c r="G538">
        <v>2748</v>
      </c>
      <c r="H538">
        <v>447</v>
      </c>
      <c r="I538" s="4">
        <f t="shared" si="9"/>
        <v>0</v>
      </c>
    </row>
    <row r="539" spans="1:9" x14ac:dyDescent="0.25">
      <c r="A539">
        <v>413</v>
      </c>
      <c r="B539" s="1">
        <v>9.9999999999999995E-8</v>
      </c>
      <c r="C539">
        <v>0.87543251466244998</v>
      </c>
      <c r="D539">
        <v>0.69155244792093495</v>
      </c>
      <c r="E539">
        <v>968</v>
      </c>
      <c r="F539">
        <v>473</v>
      </c>
      <c r="G539">
        <v>2745</v>
      </c>
      <c r="H539">
        <v>447</v>
      </c>
      <c r="I539" s="4">
        <f t="shared" si="9"/>
        <v>0</v>
      </c>
    </row>
    <row r="540" spans="1:9" x14ac:dyDescent="0.25">
      <c r="A540">
        <v>414</v>
      </c>
      <c r="B540" s="1">
        <v>9.9999999999999995E-8</v>
      </c>
      <c r="C540">
        <v>0.87565205728525897</v>
      </c>
      <c r="D540">
        <v>0.691638221759037</v>
      </c>
      <c r="E540">
        <v>968</v>
      </c>
      <c r="F540">
        <v>473</v>
      </c>
      <c r="G540">
        <v>2745</v>
      </c>
      <c r="H540">
        <v>447</v>
      </c>
      <c r="I540" s="4">
        <f t="shared" si="9"/>
        <v>0</v>
      </c>
    </row>
    <row r="541" spans="1:9" x14ac:dyDescent="0.25">
      <c r="A541">
        <v>415</v>
      </c>
      <c r="B541" s="1">
        <v>9.9999999999999995E-8</v>
      </c>
      <c r="C541">
        <v>0.87587198630355001</v>
      </c>
      <c r="D541">
        <v>0.69176263773580404</v>
      </c>
      <c r="E541">
        <v>968</v>
      </c>
      <c r="F541">
        <v>473</v>
      </c>
      <c r="G541">
        <v>2745</v>
      </c>
      <c r="H541">
        <v>447</v>
      </c>
      <c r="I541" s="4">
        <f t="shared" si="9"/>
        <v>0</v>
      </c>
    </row>
    <row r="542" spans="1:9" x14ac:dyDescent="0.25">
      <c r="A542">
        <v>416</v>
      </c>
      <c r="B542" s="1">
        <v>9.9999999999999995E-8</v>
      </c>
      <c r="C542">
        <v>0.87609238625633401</v>
      </c>
      <c r="D542">
        <v>0.69188236981697604</v>
      </c>
      <c r="E542">
        <v>968</v>
      </c>
      <c r="F542">
        <v>473</v>
      </c>
      <c r="G542">
        <v>2745</v>
      </c>
      <c r="H542">
        <v>447</v>
      </c>
      <c r="I542" s="4">
        <f t="shared" si="9"/>
        <v>0</v>
      </c>
    </row>
    <row r="543" spans="1:9" x14ac:dyDescent="0.25">
      <c r="A543">
        <v>417</v>
      </c>
      <c r="B543" s="1">
        <v>9.9999999999999995E-8</v>
      </c>
      <c r="C543">
        <v>0.87631296017708304</v>
      </c>
      <c r="D543">
        <v>0.69193096523378494</v>
      </c>
      <c r="E543">
        <v>968</v>
      </c>
      <c r="F543">
        <v>476</v>
      </c>
      <c r="G543">
        <v>2745</v>
      </c>
      <c r="H543">
        <v>444</v>
      </c>
      <c r="I543" s="4">
        <f t="shared" si="9"/>
        <v>0</v>
      </c>
    </row>
    <row r="544" spans="1:9" x14ac:dyDescent="0.25">
      <c r="A544">
        <v>418</v>
      </c>
      <c r="B544" s="1">
        <v>9.9999999999999995E-8</v>
      </c>
      <c r="C544">
        <v>0.87653466727458296</v>
      </c>
      <c r="D544">
        <v>0.69195789763346105</v>
      </c>
      <c r="E544">
        <v>970</v>
      </c>
      <c r="F544">
        <v>476</v>
      </c>
      <c r="G544">
        <v>2743</v>
      </c>
      <c r="H544">
        <v>444</v>
      </c>
      <c r="I544" s="4">
        <f t="shared" si="9"/>
        <v>0</v>
      </c>
    </row>
    <row r="545" spans="1:9" x14ac:dyDescent="0.25">
      <c r="A545">
        <v>419</v>
      </c>
      <c r="B545" s="1">
        <v>9.9999999999999995E-8</v>
      </c>
      <c r="C545">
        <v>0.87675715157299405</v>
      </c>
      <c r="D545">
        <v>0.69202435040222898</v>
      </c>
      <c r="E545">
        <v>970</v>
      </c>
      <c r="F545">
        <v>476</v>
      </c>
      <c r="G545">
        <v>2743</v>
      </c>
      <c r="H545">
        <v>444</v>
      </c>
      <c r="I545" s="4">
        <f t="shared" si="9"/>
        <v>0</v>
      </c>
    </row>
    <row r="546" spans="1:9" x14ac:dyDescent="0.25">
      <c r="A546">
        <v>420</v>
      </c>
      <c r="B546" s="1">
        <v>9.9999999999999995E-8</v>
      </c>
      <c r="C546">
        <v>0.87697969224074601</v>
      </c>
      <c r="D546">
        <v>0.692067090949542</v>
      </c>
      <c r="E546">
        <v>972</v>
      </c>
      <c r="F546">
        <v>476</v>
      </c>
      <c r="G546">
        <v>2741</v>
      </c>
      <c r="H546">
        <v>444</v>
      </c>
      <c r="I546" s="4">
        <f t="shared" si="9"/>
        <v>0</v>
      </c>
    </row>
    <row r="547" spans="1:9" x14ac:dyDescent="0.25">
      <c r="A547">
        <v>421</v>
      </c>
      <c r="B547" s="1">
        <v>9.9999999999999995E-8</v>
      </c>
      <c r="C547">
        <v>0.87720289602074297</v>
      </c>
      <c r="D547">
        <v>0.69216223257883502</v>
      </c>
      <c r="E547">
        <v>973</v>
      </c>
      <c r="F547">
        <v>476</v>
      </c>
      <c r="G547">
        <v>2740</v>
      </c>
      <c r="H547">
        <v>444</v>
      </c>
      <c r="I547" s="4">
        <f t="shared" si="9"/>
        <v>0</v>
      </c>
    </row>
    <row r="548" spans="1:9" x14ac:dyDescent="0.25">
      <c r="A548">
        <v>422</v>
      </c>
      <c r="B548" s="1">
        <v>9.9999999999999995E-8</v>
      </c>
      <c r="C548">
        <v>0.87742685615189697</v>
      </c>
      <c r="D548">
        <v>0.692223708708532</v>
      </c>
      <c r="E548">
        <v>974</v>
      </c>
      <c r="F548">
        <v>477</v>
      </c>
      <c r="G548">
        <v>2739</v>
      </c>
      <c r="H548">
        <v>443</v>
      </c>
      <c r="I548" s="4">
        <f t="shared" si="9"/>
        <v>0</v>
      </c>
    </row>
    <row r="549" spans="1:9" x14ac:dyDescent="0.25">
      <c r="A549">
        <v>423</v>
      </c>
      <c r="B549" s="1">
        <v>9.9999999999999995E-8</v>
      </c>
      <c r="C549">
        <v>0.87765101359074305</v>
      </c>
      <c r="D549">
        <v>0.69233553671588599</v>
      </c>
      <c r="E549">
        <v>975</v>
      </c>
      <c r="F549">
        <v>477</v>
      </c>
      <c r="G549">
        <v>2738</v>
      </c>
      <c r="H549">
        <v>443</v>
      </c>
      <c r="I549" s="4">
        <f t="shared" si="9"/>
        <v>0</v>
      </c>
    </row>
    <row r="550" spans="1:9" x14ac:dyDescent="0.25">
      <c r="A550">
        <v>424</v>
      </c>
      <c r="B550" s="1">
        <v>9.9999999999999995E-8</v>
      </c>
      <c r="C550">
        <v>0.877875807562146</v>
      </c>
      <c r="D550">
        <v>0.69246727127952301</v>
      </c>
      <c r="E550">
        <v>979</v>
      </c>
      <c r="F550">
        <v>477</v>
      </c>
      <c r="G550">
        <v>2734</v>
      </c>
      <c r="H550">
        <v>443</v>
      </c>
      <c r="I550" s="4">
        <f t="shared" si="9"/>
        <v>0</v>
      </c>
    </row>
    <row r="551" spans="1:9" x14ac:dyDescent="0.25">
      <c r="A551">
        <v>425</v>
      </c>
      <c r="B551" s="1">
        <v>9.9999999999999995E-8</v>
      </c>
      <c r="C551">
        <v>0.87810078735137698</v>
      </c>
      <c r="D551">
        <v>0.69253284581786601</v>
      </c>
      <c r="E551">
        <v>983</v>
      </c>
      <c r="F551">
        <v>481</v>
      </c>
      <c r="G551">
        <v>2730</v>
      </c>
      <c r="H551">
        <v>439</v>
      </c>
      <c r="I551" s="4">
        <f t="shared" si="9"/>
        <v>0</v>
      </c>
    </row>
    <row r="552" spans="1:9" x14ac:dyDescent="0.25">
      <c r="A552">
        <v>426</v>
      </c>
      <c r="B552" s="1">
        <v>9.9999999999999995E-8</v>
      </c>
      <c r="C552">
        <v>0.87832650750194996</v>
      </c>
      <c r="D552">
        <v>0.69249069075750302</v>
      </c>
      <c r="E552">
        <v>982</v>
      </c>
      <c r="F552">
        <v>481</v>
      </c>
      <c r="G552">
        <v>2731</v>
      </c>
      <c r="H552">
        <v>439</v>
      </c>
      <c r="I552" s="4">
        <f t="shared" si="9"/>
        <v>0</v>
      </c>
    </row>
    <row r="553" spans="1:9" x14ac:dyDescent="0.25">
      <c r="A553">
        <v>427</v>
      </c>
      <c r="B553" s="1">
        <v>9.9999999999999995E-8</v>
      </c>
      <c r="C553">
        <v>0.87855289397473102</v>
      </c>
      <c r="D553">
        <v>0.69257822105645195</v>
      </c>
      <c r="E553">
        <v>982</v>
      </c>
      <c r="F553">
        <v>481</v>
      </c>
      <c r="G553">
        <v>2731</v>
      </c>
      <c r="H553">
        <v>439</v>
      </c>
      <c r="I553" s="4">
        <f t="shared" si="9"/>
        <v>0</v>
      </c>
    </row>
    <row r="554" spans="1:9" x14ac:dyDescent="0.25">
      <c r="A554">
        <v>428</v>
      </c>
      <c r="B554" s="1">
        <v>9.9999999999999995E-8</v>
      </c>
      <c r="C554">
        <v>0.87877988770041204</v>
      </c>
      <c r="D554">
        <v>0.692652577899038</v>
      </c>
      <c r="E554">
        <v>984</v>
      </c>
      <c r="F554">
        <v>481</v>
      </c>
      <c r="G554">
        <v>2729</v>
      </c>
      <c r="H554">
        <v>439</v>
      </c>
      <c r="I554" s="4">
        <f t="shared" si="9"/>
        <v>0</v>
      </c>
    </row>
    <row r="555" spans="1:9" x14ac:dyDescent="0.25">
      <c r="A555">
        <v>429</v>
      </c>
      <c r="B555" s="1">
        <v>9.9999999999999995E-8</v>
      </c>
      <c r="C555">
        <v>0.87900737810028495</v>
      </c>
      <c r="D555">
        <v>0.69268712162905799</v>
      </c>
      <c r="E555">
        <v>980</v>
      </c>
      <c r="F555">
        <v>481</v>
      </c>
      <c r="G555">
        <v>2733</v>
      </c>
      <c r="H555">
        <v>439</v>
      </c>
      <c r="I555" s="4">
        <f t="shared" si="9"/>
        <v>0</v>
      </c>
    </row>
    <row r="556" spans="1:9" x14ac:dyDescent="0.25">
      <c r="A556">
        <v>430</v>
      </c>
      <c r="B556" s="1">
        <v>9.9999999999999995E-8</v>
      </c>
      <c r="C556">
        <v>0.87923510087743995</v>
      </c>
      <c r="D556">
        <v>0.69279338751039199</v>
      </c>
      <c r="E556">
        <v>980</v>
      </c>
      <c r="F556">
        <v>481</v>
      </c>
      <c r="G556">
        <v>2733</v>
      </c>
      <c r="H556">
        <v>439</v>
      </c>
      <c r="I556" s="4">
        <f t="shared" si="9"/>
        <v>0</v>
      </c>
    </row>
    <row r="557" spans="1:9" x14ac:dyDescent="0.25">
      <c r="A557">
        <v>431</v>
      </c>
      <c r="B557" s="1">
        <v>9.9999999999999995E-8</v>
      </c>
      <c r="C557">
        <v>0.87946319814021701</v>
      </c>
      <c r="D557">
        <v>0.69287506293984702</v>
      </c>
      <c r="E557">
        <v>984</v>
      </c>
      <c r="F557">
        <v>481</v>
      </c>
      <c r="G557">
        <v>2729</v>
      </c>
      <c r="H557">
        <v>439</v>
      </c>
      <c r="I557" s="4">
        <f t="shared" si="9"/>
        <v>0</v>
      </c>
    </row>
    <row r="558" spans="1:9" x14ac:dyDescent="0.25">
      <c r="A558">
        <v>432</v>
      </c>
      <c r="B558" s="1">
        <v>9.9999999999999995E-8</v>
      </c>
      <c r="C558">
        <v>0.87969189410599302</v>
      </c>
      <c r="D558">
        <v>0.69294268668251302</v>
      </c>
      <c r="E558">
        <v>984</v>
      </c>
      <c r="F558">
        <v>481</v>
      </c>
      <c r="G558">
        <v>2729</v>
      </c>
      <c r="H558">
        <v>439</v>
      </c>
      <c r="I558" s="4">
        <f t="shared" si="9"/>
        <v>0</v>
      </c>
    </row>
    <row r="559" spans="1:9" x14ac:dyDescent="0.25">
      <c r="A559">
        <v>433</v>
      </c>
      <c r="B559" s="1">
        <v>9.9999999999999995E-8</v>
      </c>
      <c r="C559">
        <v>0.87992109670584395</v>
      </c>
      <c r="D559">
        <v>0.69299801519924098</v>
      </c>
      <c r="E559">
        <v>985</v>
      </c>
      <c r="F559">
        <v>481</v>
      </c>
      <c r="G559">
        <v>2728</v>
      </c>
      <c r="H559">
        <v>439</v>
      </c>
      <c r="I559" s="4">
        <f t="shared" si="9"/>
        <v>0</v>
      </c>
    </row>
    <row r="560" spans="1:9" x14ac:dyDescent="0.25">
      <c r="A560">
        <v>434</v>
      </c>
      <c r="B560" s="1">
        <v>9.9999999999999995E-8</v>
      </c>
      <c r="C560">
        <v>0.88015040019451596</v>
      </c>
      <c r="D560">
        <v>0.693056271150716</v>
      </c>
      <c r="E560">
        <v>985</v>
      </c>
      <c r="F560">
        <v>481</v>
      </c>
      <c r="G560">
        <v>2728</v>
      </c>
      <c r="H560">
        <v>439</v>
      </c>
      <c r="I560" s="4">
        <f t="shared" si="9"/>
        <v>0</v>
      </c>
    </row>
    <row r="561" spans="1:9" x14ac:dyDescent="0.25">
      <c r="A561">
        <v>435</v>
      </c>
      <c r="B561" s="1">
        <v>9.9999999999999995E-8</v>
      </c>
      <c r="C561">
        <v>0.88038049387394801</v>
      </c>
      <c r="D561">
        <v>0.69314731437136201</v>
      </c>
      <c r="E561">
        <v>985</v>
      </c>
      <c r="F561">
        <v>481</v>
      </c>
      <c r="G561">
        <v>2728</v>
      </c>
      <c r="H561">
        <v>439</v>
      </c>
      <c r="I561" s="4">
        <f t="shared" si="9"/>
        <v>0</v>
      </c>
    </row>
    <row r="562" spans="1:9" x14ac:dyDescent="0.25">
      <c r="A562">
        <v>436</v>
      </c>
      <c r="B562" s="1">
        <v>9.9999999999999995E-8</v>
      </c>
      <c r="C562">
        <v>0.88061088616988803</v>
      </c>
      <c r="D562">
        <v>0.69324216325718102</v>
      </c>
      <c r="E562">
        <v>985</v>
      </c>
      <c r="F562">
        <v>480</v>
      </c>
      <c r="G562">
        <v>2728</v>
      </c>
      <c r="H562">
        <v>440</v>
      </c>
      <c r="I562" s="4">
        <f t="shared" si="9"/>
        <v>0</v>
      </c>
    </row>
    <row r="563" spans="1:9" x14ac:dyDescent="0.25">
      <c r="A563">
        <v>437</v>
      </c>
      <c r="B563" s="1">
        <v>9.9999999999999995E-8</v>
      </c>
      <c r="C563">
        <v>0.88084200928728196</v>
      </c>
      <c r="D563">
        <v>0.69328724575229195</v>
      </c>
      <c r="E563">
        <v>985</v>
      </c>
      <c r="F563">
        <v>480</v>
      </c>
      <c r="G563">
        <v>2728</v>
      </c>
      <c r="H563">
        <v>440</v>
      </c>
      <c r="I563" s="4">
        <f t="shared" ref="I563:I594" si="10">IF(A564&lt;A563,D563,0)</f>
        <v>0</v>
      </c>
    </row>
    <row r="564" spans="1:9" x14ac:dyDescent="0.25">
      <c r="A564">
        <v>438</v>
      </c>
      <c r="B564" s="1">
        <v>9.9999999999999995E-8</v>
      </c>
      <c r="C564">
        <v>0.88107325549323701</v>
      </c>
      <c r="D564">
        <v>0.69337858171641298</v>
      </c>
      <c r="E564">
        <v>985</v>
      </c>
      <c r="F564">
        <v>480</v>
      </c>
      <c r="G564">
        <v>2728</v>
      </c>
      <c r="H564">
        <v>440</v>
      </c>
      <c r="I564" s="4">
        <f t="shared" si="10"/>
        <v>0</v>
      </c>
    </row>
    <row r="565" spans="1:9" x14ac:dyDescent="0.25">
      <c r="A565">
        <v>439</v>
      </c>
      <c r="B565" s="1">
        <v>9.9999999999999995E-8</v>
      </c>
      <c r="C565">
        <v>0.88130487210485997</v>
      </c>
      <c r="D565">
        <v>0.69343186102881704</v>
      </c>
      <c r="E565">
        <v>985</v>
      </c>
      <c r="F565">
        <v>480</v>
      </c>
      <c r="G565">
        <v>2728</v>
      </c>
      <c r="H565">
        <v>440</v>
      </c>
      <c r="I565" s="4">
        <f t="shared" si="10"/>
        <v>0</v>
      </c>
    </row>
    <row r="566" spans="1:9" x14ac:dyDescent="0.25">
      <c r="A566">
        <v>440</v>
      </c>
      <c r="B566" s="1">
        <v>9.9999999999999995E-8</v>
      </c>
      <c r="C566">
        <v>0.88153679558289499</v>
      </c>
      <c r="D566">
        <v>0.69346640475883703</v>
      </c>
      <c r="E566">
        <v>985</v>
      </c>
      <c r="F566">
        <v>480</v>
      </c>
      <c r="G566">
        <v>2728</v>
      </c>
      <c r="H566">
        <v>440</v>
      </c>
      <c r="I566" s="4">
        <f t="shared" si="10"/>
        <v>0</v>
      </c>
    </row>
    <row r="567" spans="1:9" x14ac:dyDescent="0.25">
      <c r="A567">
        <v>441</v>
      </c>
      <c r="B567" s="1">
        <v>9.9999999999999995E-8</v>
      </c>
      <c r="C567">
        <v>0.88176967382976601</v>
      </c>
      <c r="D567">
        <v>0.69352407522336301</v>
      </c>
      <c r="E567">
        <v>985</v>
      </c>
      <c r="F567">
        <v>484</v>
      </c>
      <c r="G567">
        <v>2728</v>
      </c>
      <c r="H567">
        <v>436</v>
      </c>
      <c r="I567" s="4">
        <f t="shared" si="10"/>
        <v>0</v>
      </c>
    </row>
    <row r="568" spans="1:9" x14ac:dyDescent="0.25">
      <c r="A568">
        <v>442</v>
      </c>
      <c r="B568" s="1">
        <v>9.9999999999999995E-8</v>
      </c>
      <c r="C568">
        <v>0.88200220951064301</v>
      </c>
      <c r="D568">
        <v>0.69358877153128196</v>
      </c>
      <c r="E568">
        <v>985</v>
      </c>
      <c r="F568">
        <v>484</v>
      </c>
      <c r="G568">
        <v>2728</v>
      </c>
      <c r="H568">
        <v>436</v>
      </c>
      <c r="I568" s="4">
        <f t="shared" si="10"/>
        <v>0</v>
      </c>
    </row>
    <row r="569" spans="1:9" x14ac:dyDescent="0.25">
      <c r="A569">
        <v>443</v>
      </c>
      <c r="B569" s="1">
        <v>9.9999999999999995E-8</v>
      </c>
      <c r="C569">
        <v>0.88223562340124995</v>
      </c>
      <c r="D569">
        <v>0.69369503741261596</v>
      </c>
      <c r="E569">
        <v>985</v>
      </c>
      <c r="F569">
        <v>484</v>
      </c>
      <c r="G569">
        <v>2728</v>
      </c>
      <c r="H569">
        <v>436</v>
      </c>
      <c r="I569" s="4">
        <f t="shared" si="10"/>
        <v>0</v>
      </c>
    </row>
    <row r="570" spans="1:9" x14ac:dyDescent="0.25">
      <c r="A570">
        <v>444</v>
      </c>
      <c r="B570" s="1">
        <v>9.9999999999999995E-8</v>
      </c>
      <c r="C570">
        <v>0.88246939452768003</v>
      </c>
      <c r="D570">
        <v>0.693777005585545</v>
      </c>
      <c r="E570">
        <v>985</v>
      </c>
      <c r="F570">
        <v>484</v>
      </c>
      <c r="G570">
        <v>2728</v>
      </c>
      <c r="H570">
        <v>436</v>
      </c>
      <c r="I570" s="4">
        <f t="shared" si="10"/>
        <v>0</v>
      </c>
    </row>
    <row r="571" spans="1:9" x14ac:dyDescent="0.25">
      <c r="A571">
        <v>445</v>
      </c>
      <c r="B571" s="1">
        <v>9.9999999999999995E-8</v>
      </c>
      <c r="C571">
        <v>0.88270338216157895</v>
      </c>
      <c r="D571">
        <v>0.69372958114263605</v>
      </c>
      <c r="E571">
        <v>985</v>
      </c>
      <c r="F571">
        <v>484</v>
      </c>
      <c r="G571">
        <v>2728</v>
      </c>
      <c r="H571">
        <v>436</v>
      </c>
      <c r="I571" s="4">
        <f t="shared" si="10"/>
        <v>0</v>
      </c>
    </row>
    <row r="572" spans="1:9" x14ac:dyDescent="0.25">
      <c r="A572">
        <v>446</v>
      </c>
      <c r="B572" s="1">
        <v>9.9999999999999995E-8</v>
      </c>
      <c r="C572">
        <v>0.88293762920244401</v>
      </c>
      <c r="D572">
        <v>0.69380920736776697</v>
      </c>
      <c r="E572">
        <v>985</v>
      </c>
      <c r="F572">
        <v>484</v>
      </c>
      <c r="G572">
        <v>2728</v>
      </c>
      <c r="H572">
        <v>436</v>
      </c>
      <c r="I572" s="4">
        <f t="shared" si="10"/>
        <v>0</v>
      </c>
    </row>
    <row r="573" spans="1:9" x14ac:dyDescent="0.25">
      <c r="A573">
        <v>447</v>
      </c>
      <c r="B573" s="1">
        <v>9.9999999999999995E-8</v>
      </c>
      <c r="C573">
        <v>0.88317237978742102</v>
      </c>
      <c r="D573">
        <v>0.69382647923277696</v>
      </c>
      <c r="E573">
        <v>989</v>
      </c>
      <c r="F573">
        <v>487</v>
      </c>
      <c r="G573">
        <v>2724</v>
      </c>
      <c r="H573">
        <v>433</v>
      </c>
      <c r="I573" s="4">
        <f t="shared" si="10"/>
        <v>0</v>
      </c>
    </row>
    <row r="574" spans="1:9" x14ac:dyDescent="0.25">
      <c r="A574">
        <v>448</v>
      </c>
      <c r="B574" s="1">
        <v>9.9999999999999995E-8</v>
      </c>
      <c r="C574">
        <v>0.88340703749348404</v>
      </c>
      <c r="D574">
        <v>0.69388092951908098</v>
      </c>
      <c r="E574">
        <v>989</v>
      </c>
      <c r="F574">
        <v>487</v>
      </c>
      <c r="G574">
        <v>2724</v>
      </c>
      <c r="H574">
        <v>433</v>
      </c>
      <c r="I574" s="4">
        <f t="shared" si="10"/>
        <v>0</v>
      </c>
    </row>
    <row r="575" spans="1:9" x14ac:dyDescent="0.25">
      <c r="A575">
        <v>449</v>
      </c>
      <c r="B575" s="1">
        <v>9.9999999999999995E-8</v>
      </c>
      <c r="C575">
        <v>0.88364194839658605</v>
      </c>
      <c r="D575">
        <v>0.69390815466223199</v>
      </c>
      <c r="E575">
        <v>991</v>
      </c>
      <c r="F575">
        <v>487</v>
      </c>
      <c r="G575">
        <v>2722</v>
      </c>
      <c r="H575">
        <v>433</v>
      </c>
      <c r="I575" s="4">
        <f t="shared" si="10"/>
        <v>0</v>
      </c>
    </row>
    <row r="576" spans="1:9" x14ac:dyDescent="0.25">
      <c r="A576">
        <v>450</v>
      </c>
      <c r="B576" s="1">
        <v>9.9999999999999995E-8</v>
      </c>
      <c r="C576">
        <v>0.88387725352507795</v>
      </c>
      <c r="D576">
        <v>0.69398631716999004</v>
      </c>
      <c r="E576">
        <v>995</v>
      </c>
      <c r="F576">
        <v>484</v>
      </c>
      <c r="G576">
        <v>2718</v>
      </c>
      <c r="H576">
        <v>436</v>
      </c>
      <c r="I576" s="4">
        <f t="shared" si="10"/>
        <v>0</v>
      </c>
    </row>
    <row r="577" spans="1:9" x14ac:dyDescent="0.25">
      <c r="A577">
        <v>451</v>
      </c>
      <c r="B577" s="1">
        <v>9.9999999999999995E-8</v>
      </c>
      <c r="C577">
        <v>0.88411285262013295</v>
      </c>
      <c r="D577">
        <v>0.69401676249136401</v>
      </c>
      <c r="E577">
        <v>995</v>
      </c>
      <c r="F577">
        <v>484</v>
      </c>
      <c r="G577">
        <v>2718</v>
      </c>
      <c r="H577">
        <v>436</v>
      </c>
      <c r="I577" s="4">
        <f t="shared" si="10"/>
        <v>0</v>
      </c>
    </row>
    <row r="578" spans="1:9" x14ac:dyDescent="0.25">
      <c r="A578">
        <v>452</v>
      </c>
      <c r="B578" s="1">
        <v>9.9999999999999995E-8</v>
      </c>
      <c r="C578">
        <v>0.88434883412071696</v>
      </c>
      <c r="D578">
        <v>0.69400476000889899</v>
      </c>
      <c r="E578">
        <v>995</v>
      </c>
      <c r="F578">
        <v>484</v>
      </c>
      <c r="G578">
        <v>2718</v>
      </c>
      <c r="H578">
        <v>436</v>
      </c>
      <c r="I578" s="4">
        <f t="shared" si="10"/>
        <v>0</v>
      </c>
    </row>
    <row r="579" spans="1:9" x14ac:dyDescent="0.25">
      <c r="A579">
        <v>453</v>
      </c>
      <c r="B579" s="1">
        <v>9.9999999999999995E-8</v>
      </c>
      <c r="C579">
        <v>0.88458498523931695</v>
      </c>
      <c r="D579">
        <v>0.69402964320425298</v>
      </c>
      <c r="E579">
        <v>995</v>
      </c>
      <c r="F579">
        <v>484</v>
      </c>
      <c r="G579">
        <v>2718</v>
      </c>
      <c r="H579">
        <v>436</v>
      </c>
      <c r="I579" s="4">
        <f t="shared" si="10"/>
        <v>0</v>
      </c>
    </row>
    <row r="580" spans="1:9" x14ac:dyDescent="0.25">
      <c r="A580">
        <v>454</v>
      </c>
      <c r="B580" s="1">
        <v>9.9999999999999995E-8</v>
      </c>
      <c r="C580">
        <v>0.88482121015705395</v>
      </c>
      <c r="D580">
        <v>0.69411044040328296</v>
      </c>
      <c r="E580">
        <v>995</v>
      </c>
      <c r="F580">
        <v>484</v>
      </c>
      <c r="G580">
        <v>2718</v>
      </c>
      <c r="H580">
        <v>436</v>
      </c>
      <c r="I580" s="4">
        <f t="shared" si="10"/>
        <v>0</v>
      </c>
    </row>
    <row r="581" spans="1:9" x14ac:dyDescent="0.25">
      <c r="A581">
        <v>455</v>
      </c>
      <c r="B581" s="1">
        <v>9.9999999999999995E-8</v>
      </c>
      <c r="C581">
        <v>0.88505758693301495</v>
      </c>
      <c r="D581">
        <v>0.69413151793346495</v>
      </c>
      <c r="E581">
        <v>995</v>
      </c>
      <c r="F581">
        <v>480</v>
      </c>
      <c r="G581">
        <v>2718</v>
      </c>
      <c r="H581">
        <v>440</v>
      </c>
      <c r="I581" s="4">
        <f t="shared" si="10"/>
        <v>0</v>
      </c>
    </row>
    <row r="582" spans="1:9" x14ac:dyDescent="0.25">
      <c r="A582">
        <v>456</v>
      </c>
      <c r="B582" s="1">
        <v>9.9999999999999995E-8</v>
      </c>
      <c r="C582">
        <v>0.88529425419557894</v>
      </c>
      <c r="D582">
        <v>0.69419504326748505</v>
      </c>
      <c r="E582">
        <v>999</v>
      </c>
      <c r="F582">
        <v>480</v>
      </c>
      <c r="G582">
        <v>2714</v>
      </c>
      <c r="H582">
        <v>440</v>
      </c>
      <c r="I582" s="4">
        <f t="shared" si="10"/>
        <v>0</v>
      </c>
    </row>
    <row r="583" spans="1:9" x14ac:dyDescent="0.25">
      <c r="A583">
        <v>457</v>
      </c>
      <c r="B583" s="1">
        <v>9.9999999999999995E-8</v>
      </c>
      <c r="C583">
        <v>0.88553154680083102</v>
      </c>
      <c r="D583">
        <v>0.69426617993184903</v>
      </c>
      <c r="E583">
        <v>995</v>
      </c>
      <c r="F583">
        <v>480</v>
      </c>
      <c r="G583">
        <v>2718</v>
      </c>
      <c r="H583">
        <v>440</v>
      </c>
      <c r="I583" s="4">
        <f t="shared" si="10"/>
        <v>0</v>
      </c>
    </row>
    <row r="584" spans="1:9" x14ac:dyDescent="0.25">
      <c r="A584">
        <v>458</v>
      </c>
      <c r="B584" s="1">
        <v>9.9999999999999995E-8</v>
      </c>
      <c r="C584">
        <v>0.88576902969385896</v>
      </c>
      <c r="D584">
        <v>0.69426779002095995</v>
      </c>
      <c r="E584">
        <v>999</v>
      </c>
      <c r="F584">
        <v>480</v>
      </c>
      <c r="G584">
        <v>2714</v>
      </c>
      <c r="H584">
        <v>440</v>
      </c>
      <c r="I584" s="4">
        <f t="shared" si="10"/>
        <v>0</v>
      </c>
    </row>
    <row r="585" spans="1:9" x14ac:dyDescent="0.25">
      <c r="A585">
        <v>459</v>
      </c>
      <c r="B585" s="1">
        <v>9.9999999999999995E-8</v>
      </c>
      <c r="C585">
        <v>0.886006578766112</v>
      </c>
      <c r="D585">
        <v>0.694377715195728</v>
      </c>
      <c r="E585">
        <v>998</v>
      </c>
      <c r="F585">
        <v>480</v>
      </c>
      <c r="G585">
        <v>2715</v>
      </c>
      <c r="H585">
        <v>440</v>
      </c>
      <c r="I585" s="4">
        <f t="shared" si="10"/>
        <v>0</v>
      </c>
    </row>
    <row r="586" spans="1:9" x14ac:dyDescent="0.25">
      <c r="A586">
        <v>460</v>
      </c>
      <c r="B586" s="1">
        <v>9.9999999999999995E-8</v>
      </c>
      <c r="C586">
        <v>0.88624435832566995</v>
      </c>
      <c r="D586">
        <v>0.69442748158643497</v>
      </c>
      <c r="E586">
        <v>998</v>
      </c>
      <c r="F586">
        <v>480</v>
      </c>
      <c r="G586">
        <v>2715</v>
      </c>
      <c r="H586">
        <v>440</v>
      </c>
      <c r="I586" s="4">
        <f t="shared" si="10"/>
        <v>0</v>
      </c>
    </row>
    <row r="587" spans="1:9" x14ac:dyDescent="0.25">
      <c r="A587">
        <v>461</v>
      </c>
      <c r="B587" s="1">
        <v>9.9999999999999995E-8</v>
      </c>
      <c r="C587">
        <v>0.88648243743172495</v>
      </c>
      <c r="D587">
        <v>0.694489835946556</v>
      </c>
      <c r="E587">
        <v>998</v>
      </c>
      <c r="F587">
        <v>480</v>
      </c>
      <c r="G587">
        <v>2715</v>
      </c>
      <c r="H587">
        <v>440</v>
      </c>
      <c r="I587" s="4">
        <f t="shared" si="10"/>
        <v>0</v>
      </c>
    </row>
    <row r="588" spans="1:9" x14ac:dyDescent="0.25">
      <c r="A588">
        <v>462</v>
      </c>
      <c r="B588" s="1">
        <v>9.9999999999999995E-8</v>
      </c>
      <c r="C588">
        <v>0.886720353129691</v>
      </c>
      <c r="D588">
        <v>0.69457707350203102</v>
      </c>
      <c r="E588">
        <v>998</v>
      </c>
      <c r="F588">
        <v>480</v>
      </c>
      <c r="G588">
        <v>2715</v>
      </c>
      <c r="H588">
        <v>440</v>
      </c>
      <c r="I588" s="4">
        <f t="shared" si="10"/>
        <v>0</v>
      </c>
    </row>
    <row r="589" spans="1:9" x14ac:dyDescent="0.25">
      <c r="A589">
        <v>463</v>
      </c>
      <c r="B589" s="1">
        <v>9.9999999999999995E-8</v>
      </c>
      <c r="C589">
        <v>0.88695830014729105</v>
      </c>
      <c r="D589">
        <v>0.69466723849225398</v>
      </c>
      <c r="E589">
        <v>998</v>
      </c>
      <c r="F589">
        <v>480</v>
      </c>
      <c r="G589">
        <v>2715</v>
      </c>
      <c r="H589">
        <v>440</v>
      </c>
      <c r="I589" s="4">
        <f t="shared" si="10"/>
        <v>0</v>
      </c>
    </row>
    <row r="590" spans="1:9" x14ac:dyDescent="0.25">
      <c r="A590">
        <v>464</v>
      </c>
      <c r="B590" s="1">
        <v>9.9999999999999995E-8</v>
      </c>
      <c r="C590">
        <v>0.88719677578870904</v>
      </c>
      <c r="D590">
        <v>0.69474100984789</v>
      </c>
      <c r="E590">
        <v>998</v>
      </c>
      <c r="F590">
        <v>480</v>
      </c>
      <c r="G590">
        <v>2715</v>
      </c>
      <c r="H590">
        <v>440</v>
      </c>
      <c r="I590" s="4">
        <f t="shared" si="10"/>
        <v>0</v>
      </c>
    </row>
    <row r="591" spans="1:9" x14ac:dyDescent="0.25">
      <c r="A591">
        <v>465</v>
      </c>
      <c r="B591" s="1">
        <v>9.9999999999999995E-8</v>
      </c>
      <c r="C591">
        <v>0.88743542020815402</v>
      </c>
      <c r="D591">
        <v>0.69479253269944596</v>
      </c>
      <c r="E591">
        <v>999</v>
      </c>
      <c r="F591">
        <v>480</v>
      </c>
      <c r="G591">
        <v>2714</v>
      </c>
      <c r="H591">
        <v>440</v>
      </c>
      <c r="I591" s="4">
        <f t="shared" si="10"/>
        <v>0</v>
      </c>
    </row>
    <row r="592" spans="1:9" x14ac:dyDescent="0.25">
      <c r="A592">
        <v>466</v>
      </c>
      <c r="B592" s="1">
        <v>9.9999999999999995E-8</v>
      </c>
      <c r="C592">
        <v>0.88767422746569502</v>
      </c>
      <c r="D592">
        <v>0.69486425485075898</v>
      </c>
      <c r="E592">
        <v>999</v>
      </c>
      <c r="F592">
        <v>480</v>
      </c>
      <c r="G592">
        <v>2714</v>
      </c>
      <c r="H592">
        <v>440</v>
      </c>
      <c r="I592" s="4">
        <f t="shared" si="10"/>
        <v>0</v>
      </c>
    </row>
    <row r="593" spans="1:9" x14ac:dyDescent="0.25">
      <c r="A593">
        <v>467</v>
      </c>
      <c r="B593" s="1">
        <v>9.9999999999999995E-8</v>
      </c>
      <c r="C593">
        <v>0.88791331479996105</v>
      </c>
      <c r="D593">
        <v>0.69484756847269802</v>
      </c>
      <c r="E593">
        <v>999</v>
      </c>
      <c r="F593">
        <v>480</v>
      </c>
      <c r="G593">
        <v>2714</v>
      </c>
      <c r="H593">
        <v>440</v>
      </c>
      <c r="I593" s="4">
        <f t="shared" si="10"/>
        <v>0</v>
      </c>
    </row>
    <row r="594" spans="1:9" x14ac:dyDescent="0.25">
      <c r="A594">
        <v>468</v>
      </c>
      <c r="B594" s="1">
        <v>9.9999999999999995E-8</v>
      </c>
      <c r="C594">
        <v>0.88815207396806395</v>
      </c>
      <c r="D594">
        <v>0.69485605803346595</v>
      </c>
      <c r="E594">
        <v>1001</v>
      </c>
      <c r="F594">
        <v>480</v>
      </c>
      <c r="G594">
        <v>2712</v>
      </c>
      <c r="H594">
        <v>440</v>
      </c>
      <c r="I594" s="4">
        <f t="shared" si="10"/>
        <v>0</v>
      </c>
    </row>
    <row r="595" spans="1:9" x14ac:dyDescent="0.25">
      <c r="A595">
        <v>469</v>
      </c>
      <c r="B595" s="1">
        <v>9.9999999999999995E-8</v>
      </c>
      <c r="C595">
        <v>0.88839129618075197</v>
      </c>
      <c r="D595">
        <v>0.69488416140704201</v>
      </c>
      <c r="E595">
        <v>1003</v>
      </c>
      <c r="F595">
        <v>484</v>
      </c>
      <c r="G595">
        <v>2710</v>
      </c>
      <c r="H595">
        <v>436</v>
      </c>
      <c r="I595" s="4">
        <f t="shared" ref="I595:I626" si="11">IF(A596&lt;A595,D595,0)</f>
        <v>0</v>
      </c>
    </row>
    <row r="596" spans="1:9" x14ac:dyDescent="0.25">
      <c r="A596">
        <v>470</v>
      </c>
      <c r="B596" s="1">
        <v>9.9999999999999995E-8</v>
      </c>
      <c r="C596">
        <v>0.88863083701971501</v>
      </c>
      <c r="D596">
        <v>0.69492046159791099</v>
      </c>
      <c r="E596">
        <v>1003</v>
      </c>
      <c r="F596">
        <v>484</v>
      </c>
      <c r="G596">
        <v>2710</v>
      </c>
      <c r="H596">
        <v>436</v>
      </c>
      <c r="I596" s="4">
        <f t="shared" si="11"/>
        <v>0</v>
      </c>
    </row>
    <row r="597" spans="1:9" x14ac:dyDescent="0.25">
      <c r="A597">
        <v>471</v>
      </c>
      <c r="B597" s="1">
        <v>9.9999999999999995E-8</v>
      </c>
      <c r="C597">
        <v>0.88887003280271304</v>
      </c>
      <c r="D597">
        <v>0.69493861169334503</v>
      </c>
      <c r="E597">
        <v>1003</v>
      </c>
      <c r="F597">
        <v>484</v>
      </c>
      <c r="G597">
        <v>2710</v>
      </c>
      <c r="H597">
        <v>436</v>
      </c>
      <c r="I597" s="4">
        <f t="shared" si="11"/>
        <v>0</v>
      </c>
    </row>
    <row r="598" spans="1:9" x14ac:dyDescent="0.25">
      <c r="A598">
        <v>472</v>
      </c>
      <c r="B598" s="1">
        <v>9.9999999999999995E-8</v>
      </c>
      <c r="C598">
        <v>0.88910955213192699</v>
      </c>
      <c r="D598">
        <v>0.69501121207508199</v>
      </c>
      <c r="E598">
        <v>1003</v>
      </c>
      <c r="F598">
        <v>484</v>
      </c>
      <c r="G598">
        <v>2710</v>
      </c>
      <c r="H598">
        <v>436</v>
      </c>
      <c r="I598" s="4">
        <f t="shared" si="11"/>
        <v>0</v>
      </c>
    </row>
    <row r="599" spans="1:9" x14ac:dyDescent="0.25">
      <c r="A599">
        <v>473</v>
      </c>
      <c r="B599" s="1">
        <v>9.9999999999999995E-8</v>
      </c>
      <c r="C599">
        <v>0.88934929564852006</v>
      </c>
      <c r="D599">
        <v>0.69512391831286002</v>
      </c>
      <c r="E599">
        <v>1003</v>
      </c>
      <c r="F599">
        <v>484</v>
      </c>
      <c r="G599">
        <v>2710</v>
      </c>
      <c r="H599">
        <v>436</v>
      </c>
      <c r="I599" s="4">
        <f t="shared" si="11"/>
        <v>0</v>
      </c>
    </row>
    <row r="600" spans="1:9" x14ac:dyDescent="0.25">
      <c r="A600">
        <v>474</v>
      </c>
      <c r="B600" s="1">
        <v>9.9999999999999995E-8</v>
      </c>
      <c r="C600">
        <v>0.88958920638315697</v>
      </c>
      <c r="D600">
        <v>0.69515377814728496</v>
      </c>
      <c r="E600">
        <v>1003</v>
      </c>
      <c r="F600">
        <v>484</v>
      </c>
      <c r="G600">
        <v>2710</v>
      </c>
      <c r="H600">
        <v>436</v>
      </c>
      <c r="I600" s="4">
        <f t="shared" si="11"/>
        <v>0</v>
      </c>
    </row>
    <row r="601" spans="1:9" x14ac:dyDescent="0.25">
      <c r="A601">
        <v>475</v>
      </c>
      <c r="B601" s="1">
        <v>9.9999999999999995E-8</v>
      </c>
      <c r="C601">
        <v>0.88982948674347295</v>
      </c>
      <c r="D601">
        <v>0.69525009075047695</v>
      </c>
      <c r="E601">
        <v>1003</v>
      </c>
      <c r="F601">
        <v>484</v>
      </c>
      <c r="G601">
        <v>2710</v>
      </c>
      <c r="H601">
        <v>436</v>
      </c>
      <c r="I601" s="4">
        <f t="shared" si="11"/>
        <v>0</v>
      </c>
    </row>
    <row r="602" spans="1:9" x14ac:dyDescent="0.25">
      <c r="A602">
        <v>476</v>
      </c>
      <c r="B602" s="1">
        <v>9.9999999999999995E-8</v>
      </c>
      <c r="C602">
        <v>0.89006894226343303</v>
      </c>
      <c r="D602">
        <v>0.69527819412405301</v>
      </c>
      <c r="E602">
        <v>1001</v>
      </c>
      <c r="F602">
        <v>485</v>
      </c>
      <c r="G602">
        <v>2712</v>
      </c>
      <c r="H602">
        <v>435</v>
      </c>
      <c r="I602" s="4">
        <f t="shared" si="11"/>
        <v>0</v>
      </c>
    </row>
    <row r="603" spans="1:9" x14ac:dyDescent="0.25">
      <c r="A603">
        <v>477</v>
      </c>
      <c r="B603" s="1">
        <v>9.9999999999999995E-8</v>
      </c>
      <c r="C603">
        <v>0.89030893759708096</v>
      </c>
      <c r="D603">
        <v>0.69529663696296196</v>
      </c>
      <c r="E603">
        <v>1001</v>
      </c>
      <c r="F603">
        <v>485</v>
      </c>
      <c r="G603">
        <v>2712</v>
      </c>
      <c r="H603">
        <v>435</v>
      </c>
      <c r="I603" s="4">
        <f t="shared" si="11"/>
        <v>0</v>
      </c>
    </row>
    <row r="604" spans="1:9" x14ac:dyDescent="0.25">
      <c r="A604">
        <v>478</v>
      </c>
      <c r="B604" s="1">
        <v>9.9999999999999995E-8</v>
      </c>
      <c r="C604">
        <v>0.89054909057888598</v>
      </c>
      <c r="D604">
        <v>0.695337913792901</v>
      </c>
      <c r="E604">
        <v>1001</v>
      </c>
      <c r="F604">
        <v>491</v>
      </c>
      <c r="G604">
        <v>2712</v>
      </c>
      <c r="H604">
        <v>429</v>
      </c>
      <c r="I604" s="4">
        <f t="shared" si="11"/>
        <v>0</v>
      </c>
    </row>
    <row r="605" spans="1:9" x14ac:dyDescent="0.25">
      <c r="A605">
        <v>479</v>
      </c>
      <c r="B605" s="1">
        <v>9.9999999999999995E-8</v>
      </c>
      <c r="C605">
        <v>0.89078911741216604</v>
      </c>
      <c r="D605">
        <v>0.695357234862235</v>
      </c>
      <c r="E605">
        <v>1001</v>
      </c>
      <c r="F605">
        <v>491</v>
      </c>
      <c r="G605">
        <v>2712</v>
      </c>
      <c r="H605">
        <v>429</v>
      </c>
      <c r="I605" s="4">
        <f t="shared" si="11"/>
        <v>0</v>
      </c>
    </row>
    <row r="606" spans="1:9" x14ac:dyDescent="0.25">
      <c r="A606">
        <v>480</v>
      </c>
      <c r="B606" s="1">
        <v>9.9999999999999995E-8</v>
      </c>
      <c r="C606">
        <v>0.89102888363849297</v>
      </c>
      <c r="D606">
        <v>0.69542251665710297</v>
      </c>
      <c r="E606">
        <v>1001</v>
      </c>
      <c r="F606">
        <v>491</v>
      </c>
      <c r="G606">
        <v>2712</v>
      </c>
      <c r="H606">
        <v>429</v>
      </c>
      <c r="I606" s="4">
        <f t="shared" si="11"/>
        <v>0</v>
      </c>
    </row>
    <row r="607" spans="1:9" x14ac:dyDescent="0.25">
      <c r="A607">
        <v>481</v>
      </c>
      <c r="B607" s="1">
        <v>9.9999999999999995E-8</v>
      </c>
      <c r="C607">
        <v>0.89126919447845199</v>
      </c>
      <c r="D607">
        <v>0.69544213046991099</v>
      </c>
      <c r="E607">
        <v>1003</v>
      </c>
      <c r="F607">
        <v>491</v>
      </c>
      <c r="G607">
        <v>2710</v>
      </c>
      <c r="H607">
        <v>429</v>
      </c>
      <c r="I607" s="4">
        <f t="shared" si="11"/>
        <v>0</v>
      </c>
    </row>
    <row r="608" spans="1:9" x14ac:dyDescent="0.25">
      <c r="A608">
        <v>482</v>
      </c>
      <c r="B608" s="1">
        <v>9.9999999999999995E-8</v>
      </c>
      <c r="C608">
        <v>0.89150972293586594</v>
      </c>
      <c r="D608">
        <v>0.69549628801273999</v>
      </c>
      <c r="E608">
        <v>1003</v>
      </c>
      <c r="F608">
        <v>491</v>
      </c>
      <c r="G608">
        <v>2710</v>
      </c>
      <c r="H608">
        <v>429</v>
      </c>
      <c r="I608" s="4">
        <f t="shared" si="11"/>
        <v>0</v>
      </c>
    </row>
    <row r="609" spans="1:9" x14ac:dyDescent="0.25">
      <c r="A609">
        <v>483</v>
      </c>
      <c r="B609" s="1">
        <v>9.9999999999999995E-8</v>
      </c>
      <c r="C609">
        <v>0.89174985080796398</v>
      </c>
      <c r="D609">
        <v>0.69552497687326498</v>
      </c>
      <c r="E609">
        <v>1003</v>
      </c>
      <c r="F609">
        <v>491</v>
      </c>
      <c r="G609">
        <v>2710</v>
      </c>
      <c r="H609">
        <v>429</v>
      </c>
      <c r="I609" s="4">
        <f t="shared" si="11"/>
        <v>0</v>
      </c>
    </row>
    <row r="610" spans="1:9" x14ac:dyDescent="0.25">
      <c r="A610">
        <v>484</v>
      </c>
      <c r="B610" s="1">
        <v>9.9999999999999995E-8</v>
      </c>
      <c r="C610">
        <v>0.89199029493636395</v>
      </c>
      <c r="D610">
        <v>0.69562450965467904</v>
      </c>
      <c r="E610">
        <v>1003</v>
      </c>
      <c r="F610">
        <v>491</v>
      </c>
      <c r="G610">
        <v>2710</v>
      </c>
      <c r="H610">
        <v>429</v>
      </c>
      <c r="I610" s="4">
        <f t="shared" si="11"/>
        <v>0</v>
      </c>
    </row>
    <row r="611" spans="1:9" x14ac:dyDescent="0.25">
      <c r="A611">
        <v>485</v>
      </c>
      <c r="B611" s="1">
        <v>9.9999999999999995E-8</v>
      </c>
      <c r="C611">
        <v>0.89223038371892005</v>
      </c>
      <c r="D611">
        <v>0.69568744950174999</v>
      </c>
      <c r="E611">
        <v>1003</v>
      </c>
      <c r="F611">
        <v>491</v>
      </c>
      <c r="G611">
        <v>2710</v>
      </c>
      <c r="H611">
        <v>429</v>
      </c>
      <c r="I611" s="4">
        <f t="shared" si="11"/>
        <v>0</v>
      </c>
    </row>
    <row r="612" spans="1:9" x14ac:dyDescent="0.25">
      <c r="A612">
        <v>486</v>
      </c>
      <c r="B612" s="1">
        <v>9.9999999999999995E-8</v>
      </c>
      <c r="C612">
        <v>0.89247019941466899</v>
      </c>
      <c r="D612">
        <v>0.69572521340999305</v>
      </c>
      <c r="E612">
        <v>1003</v>
      </c>
      <c r="F612">
        <v>491</v>
      </c>
      <c r="G612">
        <v>2710</v>
      </c>
      <c r="H612">
        <v>429</v>
      </c>
      <c r="I612" s="4">
        <f t="shared" si="11"/>
        <v>0</v>
      </c>
    </row>
    <row r="613" spans="1:9" x14ac:dyDescent="0.25">
      <c r="A613">
        <v>487</v>
      </c>
      <c r="B613" s="1">
        <v>9.9999999999999995E-8</v>
      </c>
      <c r="C613">
        <v>0.89271008803956398</v>
      </c>
      <c r="D613">
        <v>0.69575068209229596</v>
      </c>
      <c r="E613">
        <v>1004</v>
      </c>
      <c r="F613">
        <v>495</v>
      </c>
      <c r="G613">
        <v>2709</v>
      </c>
      <c r="H613">
        <v>425</v>
      </c>
      <c r="I613" s="4">
        <f t="shared" si="11"/>
        <v>0</v>
      </c>
    </row>
    <row r="614" spans="1:9" x14ac:dyDescent="0.25">
      <c r="A614">
        <v>488</v>
      </c>
      <c r="B614" s="1">
        <v>9.9999999999999995E-8</v>
      </c>
      <c r="C614">
        <v>0.89295047300865604</v>
      </c>
      <c r="D614">
        <v>0.69579078794833604</v>
      </c>
      <c r="E614">
        <v>1000</v>
      </c>
      <c r="F614">
        <v>495</v>
      </c>
      <c r="G614">
        <v>2713</v>
      </c>
      <c r="H614">
        <v>425</v>
      </c>
      <c r="I614" s="4">
        <f t="shared" si="11"/>
        <v>0</v>
      </c>
    </row>
    <row r="615" spans="1:9" x14ac:dyDescent="0.25">
      <c r="A615">
        <v>489</v>
      </c>
      <c r="B615" s="1">
        <v>9.9999999999999995E-8</v>
      </c>
      <c r="C615">
        <v>0.89319043696267197</v>
      </c>
      <c r="D615">
        <v>0.69582562442183105</v>
      </c>
      <c r="E615">
        <v>1001</v>
      </c>
      <c r="F615">
        <v>495</v>
      </c>
      <c r="G615">
        <v>2712</v>
      </c>
      <c r="H615">
        <v>425</v>
      </c>
      <c r="I615" s="4">
        <f t="shared" si="11"/>
        <v>0</v>
      </c>
    </row>
    <row r="616" spans="1:9" x14ac:dyDescent="0.25">
      <c r="A616">
        <v>490</v>
      </c>
      <c r="B616" s="1">
        <v>9.9999999999999995E-8</v>
      </c>
      <c r="C616">
        <v>0.89343092972050298</v>
      </c>
      <c r="D616">
        <v>0.69595179685944797</v>
      </c>
      <c r="E616">
        <v>1004</v>
      </c>
      <c r="F616">
        <v>495</v>
      </c>
      <c r="G616">
        <v>2709</v>
      </c>
      <c r="H616">
        <v>425</v>
      </c>
      <c r="I616" s="4">
        <f t="shared" si="11"/>
        <v>0</v>
      </c>
    </row>
    <row r="617" spans="1:9" x14ac:dyDescent="0.25">
      <c r="A617">
        <v>491</v>
      </c>
      <c r="B617" s="1">
        <v>9.9999999999999995E-8</v>
      </c>
      <c r="C617">
        <v>0.89367098157349001</v>
      </c>
      <c r="D617">
        <v>0.69594096535088201</v>
      </c>
      <c r="E617">
        <v>1004</v>
      </c>
      <c r="F617">
        <v>495</v>
      </c>
      <c r="G617">
        <v>2709</v>
      </c>
      <c r="H617">
        <v>425</v>
      </c>
      <c r="I617" s="4">
        <f t="shared" si="11"/>
        <v>0</v>
      </c>
    </row>
    <row r="618" spans="1:9" x14ac:dyDescent="0.25">
      <c r="A618">
        <v>492</v>
      </c>
      <c r="B618" s="1">
        <v>9.9999999999999995E-8</v>
      </c>
      <c r="C618">
        <v>0.89391101467669698</v>
      </c>
      <c r="D618">
        <v>0.69596789775055901</v>
      </c>
      <c r="E618">
        <v>1004</v>
      </c>
      <c r="F618">
        <v>503</v>
      </c>
      <c r="G618">
        <v>2709</v>
      </c>
      <c r="H618">
        <v>417</v>
      </c>
      <c r="I618" s="4">
        <f t="shared" si="11"/>
        <v>0</v>
      </c>
    </row>
    <row r="619" spans="1:9" x14ac:dyDescent="0.25">
      <c r="A619">
        <v>493</v>
      </c>
      <c r="B619" s="1">
        <v>9.9999999999999995E-8</v>
      </c>
      <c r="C619">
        <v>0.894151254447487</v>
      </c>
      <c r="D619">
        <v>0.696056599023407</v>
      </c>
      <c r="E619">
        <v>1004</v>
      </c>
      <c r="F619">
        <v>495</v>
      </c>
      <c r="G619">
        <v>2709</v>
      </c>
      <c r="H619">
        <v>425</v>
      </c>
      <c r="I619" s="4">
        <f t="shared" si="11"/>
        <v>0</v>
      </c>
    </row>
    <row r="620" spans="1:9" x14ac:dyDescent="0.25">
      <c r="A620">
        <v>494</v>
      </c>
      <c r="B620" s="1">
        <v>9.9999999999999995E-8</v>
      </c>
      <c r="C620">
        <v>0.89439107200321399</v>
      </c>
      <c r="D620">
        <v>0.69625244440801404</v>
      </c>
      <c r="E620">
        <v>1004</v>
      </c>
      <c r="F620">
        <v>495</v>
      </c>
      <c r="G620">
        <v>2709</v>
      </c>
      <c r="H620">
        <v>425</v>
      </c>
      <c r="I620" s="4">
        <f t="shared" si="11"/>
        <v>0</v>
      </c>
    </row>
    <row r="621" spans="1:9" x14ac:dyDescent="0.25">
      <c r="A621">
        <v>495</v>
      </c>
      <c r="B621" s="1">
        <v>9.9999999999999995E-8</v>
      </c>
      <c r="C621">
        <v>0.89463127811439702</v>
      </c>
      <c r="D621">
        <v>0.696211167578074</v>
      </c>
      <c r="E621">
        <v>1004</v>
      </c>
      <c r="F621">
        <v>495</v>
      </c>
      <c r="G621">
        <v>2709</v>
      </c>
      <c r="H621">
        <v>425</v>
      </c>
      <c r="I621" s="4">
        <f t="shared" si="11"/>
        <v>0</v>
      </c>
    </row>
    <row r="622" spans="1:9" x14ac:dyDescent="0.25">
      <c r="A622">
        <v>496</v>
      </c>
      <c r="B622" s="1">
        <v>9.9999999999999995E-8</v>
      </c>
      <c r="C622">
        <v>0.89487120099889295</v>
      </c>
      <c r="D622">
        <v>0.69626181219920602</v>
      </c>
      <c r="E622">
        <v>1004</v>
      </c>
      <c r="F622">
        <v>495</v>
      </c>
      <c r="G622">
        <v>2709</v>
      </c>
      <c r="H622">
        <v>425</v>
      </c>
      <c r="I622" s="4">
        <f t="shared" si="11"/>
        <v>0</v>
      </c>
    </row>
    <row r="623" spans="1:9" x14ac:dyDescent="0.25">
      <c r="A623">
        <v>497</v>
      </c>
      <c r="B623" s="1">
        <v>9.9999999999999995E-8</v>
      </c>
      <c r="C623">
        <v>0.89511117128283402</v>
      </c>
      <c r="D623">
        <v>0.69629342849447795</v>
      </c>
      <c r="E623">
        <v>1000</v>
      </c>
      <c r="F623">
        <v>495</v>
      </c>
      <c r="G623">
        <v>2713</v>
      </c>
      <c r="H623">
        <v>425</v>
      </c>
      <c r="I623" s="4">
        <f t="shared" si="11"/>
        <v>0</v>
      </c>
    </row>
    <row r="624" spans="1:9" x14ac:dyDescent="0.25">
      <c r="A624">
        <v>498</v>
      </c>
      <c r="B624" s="1">
        <v>9.9999999999999995E-8</v>
      </c>
      <c r="C624">
        <v>0.89535116097654799</v>
      </c>
      <c r="D624">
        <v>0.69632738673754901</v>
      </c>
      <c r="E624">
        <v>1000</v>
      </c>
      <c r="F624">
        <v>495</v>
      </c>
      <c r="G624">
        <v>2713</v>
      </c>
      <c r="H624">
        <v>425</v>
      </c>
      <c r="I624" s="4">
        <f t="shared" si="11"/>
        <v>0</v>
      </c>
    </row>
    <row r="625" spans="1:9" x14ac:dyDescent="0.25">
      <c r="A625">
        <v>499</v>
      </c>
      <c r="B625" s="1">
        <v>9.9999999999999995E-8</v>
      </c>
      <c r="C625">
        <v>0.89559086480360495</v>
      </c>
      <c r="D625">
        <v>0.69633734001569103</v>
      </c>
      <c r="E625">
        <v>1000</v>
      </c>
      <c r="F625">
        <v>495</v>
      </c>
      <c r="G625">
        <v>2713</v>
      </c>
      <c r="H625">
        <v>425</v>
      </c>
      <c r="I625" s="4">
        <f t="shared" si="11"/>
        <v>0</v>
      </c>
    </row>
    <row r="626" spans="1:9" x14ac:dyDescent="0.25">
      <c r="A626">
        <v>500</v>
      </c>
      <c r="B626" s="1">
        <v>9.9999999999999995E-8</v>
      </c>
      <c r="C626">
        <v>0.89583029194389696</v>
      </c>
      <c r="D626">
        <v>0.69644975350999405</v>
      </c>
      <c r="E626">
        <v>1000</v>
      </c>
      <c r="F626">
        <v>495</v>
      </c>
      <c r="G626">
        <v>2713</v>
      </c>
      <c r="H626">
        <v>425</v>
      </c>
      <c r="I626" s="4">
        <f t="shared" si="11"/>
        <v>0.69644975350999405</v>
      </c>
    </row>
    <row r="627" spans="1:9" x14ac:dyDescent="0.25">
      <c r="A627">
        <v>1</v>
      </c>
      <c r="B627" s="1">
        <v>1E-8</v>
      </c>
      <c r="C627">
        <v>0.50293200344502798</v>
      </c>
      <c r="D627">
        <v>0.51890215342099999</v>
      </c>
      <c r="E627">
        <v>143</v>
      </c>
      <c r="F627">
        <v>59</v>
      </c>
      <c r="G627">
        <v>3570</v>
      </c>
      <c r="H627">
        <v>861</v>
      </c>
      <c r="I627" s="4">
        <f t="shared" ref="I627:I640" si="12">IF(A628&lt;A627,D627,0)</f>
        <v>0</v>
      </c>
    </row>
    <row r="628" spans="1:9" x14ac:dyDescent="0.25">
      <c r="A628">
        <v>2</v>
      </c>
      <c r="B628" s="1">
        <v>1E-8</v>
      </c>
      <c r="C628">
        <v>0.50360847900475503</v>
      </c>
      <c r="D628">
        <v>0.51911966182273805</v>
      </c>
      <c r="E628">
        <v>134</v>
      </c>
      <c r="F628">
        <v>59</v>
      </c>
      <c r="G628">
        <v>3579</v>
      </c>
      <c r="H628">
        <v>861</v>
      </c>
      <c r="I628" s="4">
        <f t="shared" si="12"/>
        <v>0</v>
      </c>
    </row>
    <row r="629" spans="1:9" x14ac:dyDescent="0.25">
      <c r="A629">
        <v>3</v>
      </c>
      <c r="B629" s="1">
        <v>1E-8</v>
      </c>
      <c r="C629">
        <v>0.50428975105839602</v>
      </c>
      <c r="D629">
        <v>0.51936307802199</v>
      </c>
      <c r="E629">
        <v>124</v>
      </c>
      <c r="F629">
        <v>56</v>
      </c>
      <c r="G629">
        <v>3589</v>
      </c>
      <c r="H629">
        <v>864</v>
      </c>
      <c r="I629" s="4">
        <f t="shared" si="12"/>
        <v>0</v>
      </c>
    </row>
    <row r="630" spans="1:9" x14ac:dyDescent="0.25">
      <c r="A630">
        <v>4</v>
      </c>
      <c r="B630" s="1">
        <v>1E-8</v>
      </c>
      <c r="C630">
        <v>0.50497095927278302</v>
      </c>
      <c r="D630">
        <v>0.51967075141395103</v>
      </c>
      <c r="E630">
        <v>108</v>
      </c>
      <c r="F630">
        <v>56</v>
      </c>
      <c r="G630">
        <v>3605</v>
      </c>
      <c r="H630">
        <v>864</v>
      </c>
      <c r="I630" s="4">
        <f t="shared" si="12"/>
        <v>0</v>
      </c>
    </row>
    <row r="631" spans="1:9" x14ac:dyDescent="0.25">
      <c r="A631">
        <v>5</v>
      </c>
      <c r="B631" s="1">
        <v>1E-8</v>
      </c>
      <c r="C631">
        <v>0.50565073071397104</v>
      </c>
      <c r="D631">
        <v>0.51981112191009204</v>
      </c>
      <c r="E631">
        <v>91</v>
      </c>
      <c r="F631">
        <v>52</v>
      </c>
      <c r="G631">
        <v>3622</v>
      </c>
      <c r="H631">
        <v>868</v>
      </c>
      <c r="I631" s="4">
        <f t="shared" si="12"/>
        <v>0</v>
      </c>
    </row>
    <row r="632" spans="1:9" x14ac:dyDescent="0.25">
      <c r="A632">
        <v>6</v>
      </c>
      <c r="B632" s="1">
        <v>1E-8</v>
      </c>
      <c r="C632">
        <v>0.50632826358133498</v>
      </c>
      <c r="D632">
        <v>0.51996671506692105</v>
      </c>
      <c r="E632">
        <v>88</v>
      </c>
      <c r="F632">
        <v>52</v>
      </c>
      <c r="G632">
        <v>3625</v>
      </c>
      <c r="H632">
        <v>868</v>
      </c>
      <c r="I632" s="4">
        <f t="shared" si="12"/>
        <v>0</v>
      </c>
    </row>
    <row r="633" spans="1:9" x14ac:dyDescent="0.25">
      <c r="A633">
        <v>7</v>
      </c>
      <c r="B633" s="1">
        <v>1E-8</v>
      </c>
      <c r="C633">
        <v>0.50700289674260701</v>
      </c>
      <c r="D633">
        <v>0.52027804775231501</v>
      </c>
      <c r="E633">
        <v>88</v>
      </c>
      <c r="F633">
        <v>50</v>
      </c>
      <c r="G633">
        <v>3625</v>
      </c>
      <c r="H633">
        <v>870</v>
      </c>
      <c r="I633" s="4">
        <f t="shared" si="12"/>
        <v>0</v>
      </c>
    </row>
    <row r="634" spans="1:9" x14ac:dyDescent="0.25">
      <c r="A634">
        <v>8</v>
      </c>
      <c r="B634" s="1">
        <v>1E-8</v>
      </c>
      <c r="C634">
        <v>0.50767581107397697</v>
      </c>
      <c r="D634">
        <v>0.52055659316853797</v>
      </c>
      <c r="E634">
        <v>85</v>
      </c>
      <c r="F634">
        <v>45</v>
      </c>
      <c r="G634">
        <v>3628</v>
      </c>
      <c r="H634">
        <v>875</v>
      </c>
      <c r="I634" s="4">
        <f t="shared" si="12"/>
        <v>0</v>
      </c>
    </row>
    <row r="635" spans="1:9" x14ac:dyDescent="0.25">
      <c r="A635">
        <v>9</v>
      </c>
      <c r="B635" s="1">
        <v>1E-8</v>
      </c>
      <c r="C635">
        <v>0.50834830106031004</v>
      </c>
      <c r="D635">
        <v>0.52088153842550799</v>
      </c>
      <c r="E635">
        <v>84</v>
      </c>
      <c r="F635">
        <v>44</v>
      </c>
      <c r="G635">
        <v>3629</v>
      </c>
      <c r="H635">
        <v>876</v>
      </c>
      <c r="I635" s="4">
        <f t="shared" si="12"/>
        <v>0</v>
      </c>
    </row>
    <row r="636" spans="1:9" x14ac:dyDescent="0.25">
      <c r="A636">
        <v>10</v>
      </c>
      <c r="B636" s="1">
        <v>1E-8</v>
      </c>
      <c r="C636">
        <v>0.50901669390455195</v>
      </c>
      <c r="D636">
        <v>0.52113227321163003</v>
      </c>
      <c r="E636">
        <v>78</v>
      </c>
      <c r="F636">
        <v>41</v>
      </c>
      <c r="G636">
        <v>3635</v>
      </c>
      <c r="H636">
        <v>879</v>
      </c>
      <c r="I636" s="4">
        <f t="shared" si="12"/>
        <v>0</v>
      </c>
    </row>
    <row r="637" spans="1:9" x14ac:dyDescent="0.25">
      <c r="A637">
        <v>11</v>
      </c>
      <c r="B637" s="1">
        <v>1E-8</v>
      </c>
      <c r="C637">
        <v>0.50968322038061797</v>
      </c>
      <c r="D637">
        <v>0.52143731191231701</v>
      </c>
      <c r="E637">
        <v>76</v>
      </c>
      <c r="F637">
        <v>41</v>
      </c>
      <c r="G637">
        <v>3637</v>
      </c>
      <c r="H637">
        <v>879</v>
      </c>
      <c r="I637" s="4">
        <f t="shared" si="12"/>
        <v>0</v>
      </c>
    </row>
    <row r="638" spans="1:9" x14ac:dyDescent="0.25">
      <c r="A638">
        <v>12</v>
      </c>
      <c r="B638" s="1">
        <v>1E-8</v>
      </c>
      <c r="C638">
        <v>0.51034779327952795</v>
      </c>
      <c r="D638">
        <v>0.52171410086769099</v>
      </c>
      <c r="E638">
        <v>70</v>
      </c>
      <c r="F638">
        <v>41</v>
      </c>
      <c r="G638">
        <v>3643</v>
      </c>
      <c r="H638">
        <v>879</v>
      </c>
      <c r="I638" s="4">
        <f t="shared" si="12"/>
        <v>0</v>
      </c>
    </row>
    <row r="639" spans="1:9" x14ac:dyDescent="0.25">
      <c r="A639">
        <v>13</v>
      </c>
      <c r="B639" s="1">
        <v>1E-8</v>
      </c>
      <c r="C639">
        <v>0.51101080238672303</v>
      </c>
      <c r="D639">
        <v>0.52206217285916601</v>
      </c>
      <c r="E639">
        <v>70</v>
      </c>
      <c r="F639">
        <v>41</v>
      </c>
      <c r="G639">
        <v>3643</v>
      </c>
      <c r="H639">
        <v>879</v>
      </c>
      <c r="I639" s="4">
        <f t="shared" si="12"/>
        <v>0</v>
      </c>
    </row>
    <row r="640" spans="1:9" x14ac:dyDescent="0.25">
      <c r="A640">
        <v>14</v>
      </c>
      <c r="B640" s="1">
        <v>1E-8</v>
      </c>
      <c r="C640">
        <v>0.51167221806255203</v>
      </c>
      <c r="D640">
        <v>0.522348915092682</v>
      </c>
      <c r="E640">
        <v>64</v>
      </c>
      <c r="F640">
        <v>34</v>
      </c>
      <c r="G640">
        <v>3649</v>
      </c>
      <c r="H640">
        <v>886</v>
      </c>
      <c r="I640" s="4">
        <f t="shared" si="12"/>
        <v>0</v>
      </c>
    </row>
    <row r="641" spans="1:9" x14ac:dyDescent="0.25">
      <c r="A641">
        <v>15</v>
      </c>
      <c r="B641" s="1">
        <v>1E-8</v>
      </c>
      <c r="C641">
        <v>0.51232911147126103</v>
      </c>
      <c r="D641">
        <v>0.522522804716682</v>
      </c>
      <c r="E641">
        <v>64</v>
      </c>
      <c r="F641">
        <v>30</v>
      </c>
      <c r="G641">
        <v>3649</v>
      </c>
      <c r="H641">
        <v>890</v>
      </c>
      <c r="I641" s="4">
        <f>IF(A1127&lt;A641,D641,0)</f>
        <v>0.522522804716682</v>
      </c>
    </row>
    <row r="642" spans="1:9" x14ac:dyDescent="0.25">
      <c r="A642">
        <v>16</v>
      </c>
      <c r="B642" s="1">
        <v>1E-8</v>
      </c>
      <c r="C642">
        <v>0.51298575555288495</v>
      </c>
      <c r="D642">
        <v>0.52267503132355098</v>
      </c>
      <c r="E642">
        <v>56</v>
      </c>
      <c r="F642">
        <v>29</v>
      </c>
      <c r="G642">
        <v>3657</v>
      </c>
      <c r="H642">
        <v>891</v>
      </c>
      <c r="I642" s="4">
        <f t="shared" ref="I642:I705" si="13">IF(A643&lt;A642,D642,0)</f>
        <v>0</v>
      </c>
    </row>
    <row r="643" spans="1:9" x14ac:dyDescent="0.25">
      <c r="A643">
        <v>17</v>
      </c>
      <c r="B643" s="1">
        <v>1E-8</v>
      </c>
      <c r="C643">
        <v>0.51363954432789705</v>
      </c>
      <c r="D643">
        <v>0.52288756308621798</v>
      </c>
      <c r="E643">
        <v>54</v>
      </c>
      <c r="F643">
        <v>29</v>
      </c>
      <c r="G643">
        <v>3659</v>
      </c>
      <c r="H643">
        <v>891</v>
      </c>
      <c r="I643" s="4">
        <f t="shared" si="13"/>
        <v>0</v>
      </c>
    </row>
    <row r="644" spans="1:9" x14ac:dyDescent="0.25">
      <c r="A644">
        <v>18</v>
      </c>
      <c r="B644" s="1">
        <v>1E-8</v>
      </c>
      <c r="C644">
        <v>0.51429076387295303</v>
      </c>
      <c r="D644">
        <v>0.52312600264640097</v>
      </c>
      <c r="E644">
        <v>43</v>
      </c>
      <c r="F644">
        <v>24</v>
      </c>
      <c r="G644">
        <v>3670</v>
      </c>
      <c r="H644">
        <v>896</v>
      </c>
      <c r="I644" s="4">
        <f t="shared" si="13"/>
        <v>0</v>
      </c>
    </row>
    <row r="645" spans="1:9" x14ac:dyDescent="0.25">
      <c r="A645">
        <v>19</v>
      </c>
      <c r="B645" s="1">
        <v>1E-8</v>
      </c>
      <c r="C645">
        <v>0.51493922651024604</v>
      </c>
      <c r="D645">
        <v>0.523337070691694</v>
      </c>
      <c r="E645">
        <v>39</v>
      </c>
      <c r="F645">
        <v>20</v>
      </c>
      <c r="G645">
        <v>3674</v>
      </c>
      <c r="H645">
        <v>900</v>
      </c>
      <c r="I645" s="4">
        <f t="shared" si="13"/>
        <v>0</v>
      </c>
    </row>
    <row r="646" spans="1:9" x14ac:dyDescent="0.25">
      <c r="A646">
        <v>20</v>
      </c>
      <c r="B646" s="1">
        <v>1E-8</v>
      </c>
      <c r="C646">
        <v>0.51558604306678701</v>
      </c>
      <c r="D646">
        <v>0.52363069239686599</v>
      </c>
      <c r="E646">
        <v>32</v>
      </c>
      <c r="F646">
        <v>20</v>
      </c>
      <c r="G646">
        <v>3681</v>
      </c>
      <c r="H646">
        <v>900</v>
      </c>
      <c r="I646" s="4">
        <f t="shared" si="13"/>
        <v>0</v>
      </c>
    </row>
    <row r="647" spans="1:9" x14ac:dyDescent="0.25">
      <c r="A647">
        <v>21</v>
      </c>
      <c r="B647" s="1">
        <v>1E-8</v>
      </c>
      <c r="C647">
        <v>0.51623056474016304</v>
      </c>
      <c r="D647">
        <v>0.52389518612630104</v>
      </c>
      <c r="E647">
        <v>30</v>
      </c>
      <c r="F647">
        <v>20</v>
      </c>
      <c r="G647">
        <v>3683</v>
      </c>
      <c r="H647">
        <v>900</v>
      </c>
      <c r="I647" s="4">
        <f t="shared" si="13"/>
        <v>0</v>
      </c>
    </row>
    <row r="648" spans="1:9" x14ac:dyDescent="0.25">
      <c r="A648">
        <v>22</v>
      </c>
      <c r="B648" s="1">
        <v>1E-8</v>
      </c>
      <c r="C648">
        <v>0.51687305096734004</v>
      </c>
      <c r="D648">
        <v>0.524100252930362</v>
      </c>
      <c r="E648">
        <v>30</v>
      </c>
      <c r="F648">
        <v>19</v>
      </c>
      <c r="G648">
        <v>3683</v>
      </c>
      <c r="H648">
        <v>901</v>
      </c>
      <c r="I648" s="4">
        <f t="shared" si="13"/>
        <v>0</v>
      </c>
    </row>
    <row r="649" spans="1:9" x14ac:dyDescent="0.25">
      <c r="A649">
        <v>23</v>
      </c>
      <c r="B649" s="1">
        <v>1E-8</v>
      </c>
      <c r="C649">
        <v>0.517513165362252</v>
      </c>
      <c r="D649">
        <v>0.524269312287029</v>
      </c>
      <c r="E649">
        <v>25</v>
      </c>
      <c r="F649">
        <v>19</v>
      </c>
      <c r="G649">
        <v>3688</v>
      </c>
      <c r="H649">
        <v>901</v>
      </c>
      <c r="I649" s="4">
        <f t="shared" si="13"/>
        <v>0</v>
      </c>
    </row>
    <row r="650" spans="1:9" x14ac:dyDescent="0.25">
      <c r="A650">
        <v>24</v>
      </c>
      <c r="B650" s="1">
        <v>1E-8</v>
      </c>
      <c r="C650">
        <v>0.51815173129527103</v>
      </c>
      <c r="D650">
        <v>0.52452282813616002</v>
      </c>
      <c r="E650">
        <v>25</v>
      </c>
      <c r="F650">
        <v>19</v>
      </c>
      <c r="G650">
        <v>3688</v>
      </c>
      <c r="H650">
        <v>901</v>
      </c>
      <c r="I650" s="4">
        <f t="shared" si="13"/>
        <v>0</v>
      </c>
    </row>
    <row r="651" spans="1:9" x14ac:dyDescent="0.25">
      <c r="A651">
        <v>25</v>
      </c>
      <c r="B651" s="1">
        <v>1E-8</v>
      </c>
      <c r="C651">
        <v>0.51878771329850404</v>
      </c>
      <c r="D651">
        <v>0.52480195903933302</v>
      </c>
      <c r="E651">
        <v>21</v>
      </c>
      <c r="F651">
        <v>19</v>
      </c>
      <c r="G651">
        <v>3692</v>
      </c>
      <c r="H651">
        <v>901</v>
      </c>
      <c r="I651" s="4">
        <f t="shared" si="13"/>
        <v>0</v>
      </c>
    </row>
    <row r="652" spans="1:9" x14ac:dyDescent="0.25">
      <c r="A652">
        <v>26</v>
      </c>
      <c r="B652" s="1">
        <v>1E-8</v>
      </c>
      <c r="C652">
        <v>0.51942064169744495</v>
      </c>
      <c r="D652">
        <v>0.52504903453202001</v>
      </c>
      <c r="E652">
        <v>21</v>
      </c>
      <c r="F652">
        <v>19</v>
      </c>
      <c r="G652">
        <v>3692</v>
      </c>
      <c r="H652">
        <v>901</v>
      </c>
      <c r="I652" s="4">
        <f t="shared" si="13"/>
        <v>0</v>
      </c>
    </row>
    <row r="653" spans="1:9" x14ac:dyDescent="0.25">
      <c r="A653">
        <v>27</v>
      </c>
      <c r="B653" s="1">
        <v>1E-8</v>
      </c>
      <c r="C653">
        <v>0.52005153573017404</v>
      </c>
      <c r="D653">
        <v>0.52537807819763604</v>
      </c>
      <c r="E653">
        <v>21</v>
      </c>
      <c r="F653">
        <v>19</v>
      </c>
      <c r="G653">
        <v>3692</v>
      </c>
      <c r="H653">
        <v>901</v>
      </c>
      <c r="I653" s="4">
        <f t="shared" si="13"/>
        <v>0</v>
      </c>
    </row>
    <row r="654" spans="1:9" x14ac:dyDescent="0.25">
      <c r="A654">
        <v>28</v>
      </c>
      <c r="B654" s="1">
        <v>1E-8</v>
      </c>
      <c r="C654">
        <v>0.52068153514336402</v>
      </c>
      <c r="D654">
        <v>0.525706682748041</v>
      </c>
      <c r="E654">
        <v>17</v>
      </c>
      <c r="F654">
        <v>19</v>
      </c>
      <c r="G654">
        <v>3696</v>
      </c>
      <c r="H654">
        <v>901</v>
      </c>
      <c r="I654" s="4">
        <f t="shared" si="13"/>
        <v>0</v>
      </c>
    </row>
    <row r="655" spans="1:9" x14ac:dyDescent="0.25">
      <c r="A655">
        <v>29</v>
      </c>
      <c r="B655" s="1">
        <v>1E-8</v>
      </c>
      <c r="C655">
        <v>0.52130809941672196</v>
      </c>
      <c r="D655">
        <v>0.52591877539549603</v>
      </c>
      <c r="E655">
        <v>13</v>
      </c>
      <c r="F655">
        <v>19</v>
      </c>
      <c r="G655">
        <v>3700</v>
      </c>
      <c r="H655">
        <v>901</v>
      </c>
      <c r="I655" s="4">
        <f t="shared" si="13"/>
        <v>0</v>
      </c>
    </row>
    <row r="656" spans="1:9" x14ac:dyDescent="0.25">
      <c r="A656">
        <v>30</v>
      </c>
      <c r="B656" s="1">
        <v>1E-8</v>
      </c>
      <c r="C656">
        <v>0.52193285567122205</v>
      </c>
      <c r="D656">
        <v>0.52631017342123398</v>
      </c>
      <c r="E656">
        <v>13</v>
      </c>
      <c r="F656">
        <v>19</v>
      </c>
      <c r="G656">
        <v>3700</v>
      </c>
      <c r="H656">
        <v>901</v>
      </c>
      <c r="I656" s="4">
        <f t="shared" si="13"/>
        <v>0</v>
      </c>
    </row>
    <row r="657" spans="1:9" x14ac:dyDescent="0.25">
      <c r="A657">
        <v>31</v>
      </c>
      <c r="B657" s="1">
        <v>1E-8</v>
      </c>
      <c r="C657">
        <v>0.52255533012240496</v>
      </c>
      <c r="D657">
        <v>0.52664492558460796</v>
      </c>
      <c r="E657">
        <v>13</v>
      </c>
      <c r="F657">
        <v>19</v>
      </c>
      <c r="G657">
        <v>3700</v>
      </c>
      <c r="H657">
        <v>901</v>
      </c>
      <c r="I657" s="4">
        <f t="shared" si="13"/>
        <v>0</v>
      </c>
    </row>
    <row r="658" spans="1:9" x14ac:dyDescent="0.25">
      <c r="A658">
        <v>32</v>
      </c>
      <c r="B658" s="1">
        <v>1E-8</v>
      </c>
      <c r="C658">
        <v>0.52317570057818996</v>
      </c>
      <c r="D658">
        <v>0.52691966533565904</v>
      </c>
      <c r="E658">
        <v>13</v>
      </c>
      <c r="F658">
        <v>19</v>
      </c>
      <c r="G658">
        <v>3700</v>
      </c>
      <c r="H658">
        <v>901</v>
      </c>
      <c r="I658" s="4">
        <f t="shared" si="13"/>
        <v>0</v>
      </c>
    </row>
    <row r="659" spans="1:9" x14ac:dyDescent="0.25">
      <c r="A659">
        <v>33</v>
      </c>
      <c r="B659" s="1">
        <v>1E-8</v>
      </c>
      <c r="C659">
        <v>0.52379367406200295</v>
      </c>
      <c r="D659">
        <v>0.52722777784283104</v>
      </c>
      <c r="E659">
        <v>12</v>
      </c>
      <c r="F659">
        <v>19</v>
      </c>
      <c r="G659">
        <v>3701</v>
      </c>
      <c r="H659">
        <v>901</v>
      </c>
      <c r="I659" s="4">
        <f t="shared" si="13"/>
        <v>0</v>
      </c>
    </row>
    <row r="660" spans="1:9" x14ac:dyDescent="0.25">
      <c r="A660">
        <v>34</v>
      </c>
      <c r="B660" s="1">
        <v>1E-8</v>
      </c>
      <c r="C660">
        <v>0.52440908866573899</v>
      </c>
      <c r="D660">
        <v>0.52755316221501403</v>
      </c>
      <c r="E660">
        <v>8</v>
      </c>
      <c r="F660">
        <v>19</v>
      </c>
      <c r="G660">
        <v>3705</v>
      </c>
      <c r="H660">
        <v>901</v>
      </c>
      <c r="I660" s="4">
        <f t="shared" si="13"/>
        <v>0</v>
      </c>
    </row>
    <row r="661" spans="1:9" x14ac:dyDescent="0.25">
      <c r="A661">
        <v>35</v>
      </c>
      <c r="B661" s="1">
        <v>1E-8</v>
      </c>
      <c r="C661">
        <v>0.52502334570301001</v>
      </c>
      <c r="D661">
        <v>0.52794338926685302</v>
      </c>
      <c r="E661">
        <v>6</v>
      </c>
      <c r="F661">
        <v>15</v>
      </c>
      <c r="G661">
        <v>3707</v>
      </c>
      <c r="H661">
        <v>905</v>
      </c>
      <c r="I661" s="4">
        <f t="shared" si="13"/>
        <v>0</v>
      </c>
    </row>
    <row r="662" spans="1:9" x14ac:dyDescent="0.25">
      <c r="A662">
        <v>36</v>
      </c>
      <c r="B662" s="1">
        <v>1E-8</v>
      </c>
      <c r="C662">
        <v>0.52563605982832295</v>
      </c>
      <c r="D662">
        <v>0.52823218070469202</v>
      </c>
      <c r="E662">
        <v>6</v>
      </c>
      <c r="F662">
        <v>15</v>
      </c>
      <c r="G662">
        <v>3707</v>
      </c>
      <c r="H662">
        <v>905</v>
      </c>
      <c r="I662" s="4">
        <f t="shared" si="13"/>
        <v>0</v>
      </c>
    </row>
    <row r="663" spans="1:9" x14ac:dyDescent="0.25">
      <c r="A663">
        <v>37</v>
      </c>
      <c r="B663" s="1">
        <v>1E-8</v>
      </c>
      <c r="C663">
        <v>0.52624594120676005</v>
      </c>
      <c r="D663">
        <v>0.52856151711378296</v>
      </c>
      <c r="E663">
        <v>6</v>
      </c>
      <c r="F663">
        <v>15</v>
      </c>
      <c r="G663">
        <v>3707</v>
      </c>
      <c r="H663">
        <v>905</v>
      </c>
      <c r="I663" s="4">
        <f t="shared" si="13"/>
        <v>0</v>
      </c>
    </row>
    <row r="664" spans="1:9" x14ac:dyDescent="0.25">
      <c r="A664">
        <v>38</v>
      </c>
      <c r="B664" s="1">
        <v>1E-8</v>
      </c>
      <c r="C664">
        <v>0.52685422735385201</v>
      </c>
      <c r="D664">
        <v>0.52875472780711696</v>
      </c>
      <c r="E664">
        <v>6</v>
      </c>
      <c r="F664">
        <v>15</v>
      </c>
      <c r="G664">
        <v>3707</v>
      </c>
      <c r="H664">
        <v>905</v>
      </c>
      <c r="I664" s="4">
        <f t="shared" si="13"/>
        <v>0</v>
      </c>
    </row>
    <row r="665" spans="1:9" x14ac:dyDescent="0.25">
      <c r="A665">
        <v>39</v>
      </c>
      <c r="B665" s="1">
        <v>1E-8</v>
      </c>
      <c r="C665">
        <v>0.52746125885561401</v>
      </c>
      <c r="D665">
        <v>0.52902800384079396</v>
      </c>
      <c r="E665">
        <v>6</v>
      </c>
      <c r="F665">
        <v>7</v>
      </c>
      <c r="G665">
        <v>3707</v>
      </c>
      <c r="H665">
        <v>913</v>
      </c>
      <c r="I665" s="4">
        <f t="shared" si="13"/>
        <v>0</v>
      </c>
    </row>
    <row r="666" spans="1:9" x14ac:dyDescent="0.25">
      <c r="A666">
        <v>40</v>
      </c>
      <c r="B666" s="1">
        <v>1E-8</v>
      </c>
      <c r="C666">
        <v>0.52806531856212602</v>
      </c>
      <c r="D666">
        <v>0.52920745559081495</v>
      </c>
      <c r="E666">
        <v>6</v>
      </c>
      <c r="F666">
        <v>7</v>
      </c>
      <c r="G666">
        <v>3707</v>
      </c>
      <c r="H666">
        <v>913</v>
      </c>
      <c r="I666" s="4">
        <f t="shared" si="13"/>
        <v>0</v>
      </c>
    </row>
    <row r="667" spans="1:9" x14ac:dyDescent="0.25">
      <c r="A667">
        <v>41</v>
      </c>
      <c r="B667" s="1">
        <v>1E-8</v>
      </c>
      <c r="C667">
        <v>0.52866748844073697</v>
      </c>
      <c r="D667">
        <v>0.52937988149744097</v>
      </c>
      <c r="E667">
        <v>6</v>
      </c>
      <c r="F667">
        <v>7</v>
      </c>
      <c r="G667">
        <v>3707</v>
      </c>
      <c r="H667">
        <v>913</v>
      </c>
      <c r="I667" s="4">
        <f t="shared" si="13"/>
        <v>0</v>
      </c>
    </row>
    <row r="668" spans="1:9" x14ac:dyDescent="0.25">
      <c r="A668">
        <v>42</v>
      </c>
      <c r="B668" s="1">
        <v>1E-8</v>
      </c>
      <c r="C668">
        <v>0.529267604903359</v>
      </c>
      <c r="D668">
        <v>0.52953986580639101</v>
      </c>
      <c r="E668">
        <v>6</v>
      </c>
      <c r="F668">
        <v>7</v>
      </c>
      <c r="G668">
        <v>3707</v>
      </c>
      <c r="H668">
        <v>913</v>
      </c>
      <c r="I668" s="4">
        <f t="shared" si="13"/>
        <v>0</v>
      </c>
    </row>
    <row r="669" spans="1:9" x14ac:dyDescent="0.25">
      <c r="A669">
        <v>43</v>
      </c>
      <c r="B669" s="1">
        <v>1E-8</v>
      </c>
      <c r="C669">
        <v>0.529866995194473</v>
      </c>
      <c r="D669">
        <v>0.52983231653766405</v>
      </c>
      <c r="E669">
        <v>6</v>
      </c>
      <c r="F669">
        <v>7</v>
      </c>
      <c r="G669">
        <v>3707</v>
      </c>
      <c r="H669">
        <v>913</v>
      </c>
      <c r="I669" s="4">
        <f t="shared" si="13"/>
        <v>0</v>
      </c>
    </row>
    <row r="670" spans="1:9" x14ac:dyDescent="0.25">
      <c r="A670">
        <v>44</v>
      </c>
      <c r="B670" s="1">
        <v>1E-8</v>
      </c>
      <c r="C670">
        <v>0.53046501015166803</v>
      </c>
      <c r="D670">
        <v>0.53009681026709898</v>
      </c>
      <c r="E670">
        <v>6</v>
      </c>
      <c r="F670">
        <v>7</v>
      </c>
      <c r="G670">
        <v>3707</v>
      </c>
      <c r="H670">
        <v>913</v>
      </c>
      <c r="I670" s="4">
        <f t="shared" si="13"/>
        <v>0</v>
      </c>
    </row>
    <row r="671" spans="1:9" x14ac:dyDescent="0.25">
      <c r="A671">
        <v>45</v>
      </c>
      <c r="B671" s="1">
        <v>1E-8</v>
      </c>
      <c r="C671">
        <v>0.53106106829174604</v>
      </c>
      <c r="D671">
        <v>0.530366573379079</v>
      </c>
      <c r="E671">
        <v>2</v>
      </c>
      <c r="F671">
        <v>4</v>
      </c>
      <c r="G671">
        <v>3711</v>
      </c>
      <c r="H671">
        <v>916</v>
      </c>
      <c r="I671" s="4">
        <f t="shared" si="13"/>
        <v>0</v>
      </c>
    </row>
    <row r="672" spans="1:9" x14ac:dyDescent="0.25">
      <c r="A672">
        <v>46</v>
      </c>
      <c r="B672" s="1">
        <v>1E-8</v>
      </c>
      <c r="C672">
        <v>0.53165350970411496</v>
      </c>
      <c r="D672">
        <v>0.53061247789786703</v>
      </c>
      <c r="E672">
        <v>2</v>
      </c>
      <c r="F672">
        <v>4</v>
      </c>
      <c r="G672">
        <v>3711</v>
      </c>
      <c r="H672">
        <v>916</v>
      </c>
      <c r="I672" s="4">
        <f t="shared" si="13"/>
        <v>0</v>
      </c>
    </row>
    <row r="673" spans="1:9" x14ac:dyDescent="0.25">
      <c r="A673">
        <v>47</v>
      </c>
      <c r="B673" s="1">
        <v>1E-8</v>
      </c>
      <c r="C673">
        <v>0.53224375211219799</v>
      </c>
      <c r="D673">
        <v>0.53092761624843299</v>
      </c>
      <c r="E673">
        <v>2</v>
      </c>
      <c r="F673">
        <v>4</v>
      </c>
      <c r="G673">
        <v>3711</v>
      </c>
      <c r="H673">
        <v>916</v>
      </c>
      <c r="I673" s="4">
        <f t="shared" si="13"/>
        <v>0</v>
      </c>
    </row>
    <row r="674" spans="1:9" x14ac:dyDescent="0.25">
      <c r="A674">
        <v>48</v>
      </c>
      <c r="B674" s="1">
        <v>1E-8</v>
      </c>
      <c r="C674">
        <v>0.53283265989588802</v>
      </c>
      <c r="D674">
        <v>0.53110838534408999</v>
      </c>
      <c r="E674">
        <v>2</v>
      </c>
      <c r="F674">
        <v>4</v>
      </c>
      <c r="G674">
        <v>3711</v>
      </c>
      <c r="H674">
        <v>916</v>
      </c>
      <c r="I674" s="4">
        <f t="shared" si="13"/>
        <v>0</v>
      </c>
    </row>
    <row r="675" spans="1:9" x14ac:dyDescent="0.25">
      <c r="A675">
        <v>49</v>
      </c>
      <c r="B675" s="1">
        <v>1E-8</v>
      </c>
      <c r="C675">
        <v>0.53341958761273101</v>
      </c>
      <c r="D675">
        <v>0.53132106347849495</v>
      </c>
      <c r="E675">
        <v>2</v>
      </c>
      <c r="F675">
        <v>4</v>
      </c>
      <c r="G675">
        <v>3711</v>
      </c>
      <c r="H675">
        <v>916</v>
      </c>
      <c r="I675" s="4">
        <f t="shared" si="13"/>
        <v>0</v>
      </c>
    </row>
    <row r="676" spans="1:9" x14ac:dyDescent="0.25">
      <c r="A676">
        <v>50</v>
      </c>
      <c r="B676" s="1">
        <v>1E-8</v>
      </c>
      <c r="C676">
        <v>0.534004558662453</v>
      </c>
      <c r="D676">
        <v>0.53156418693427299</v>
      </c>
      <c r="E676">
        <v>2</v>
      </c>
      <c r="F676">
        <v>4</v>
      </c>
      <c r="G676">
        <v>3711</v>
      </c>
      <c r="H676">
        <v>916</v>
      </c>
      <c r="I676" s="4">
        <f t="shared" si="13"/>
        <v>0</v>
      </c>
    </row>
    <row r="677" spans="1:9" x14ac:dyDescent="0.25">
      <c r="A677">
        <v>51</v>
      </c>
      <c r="B677" s="1">
        <v>1E-8</v>
      </c>
      <c r="C677">
        <v>0.534585515039121</v>
      </c>
      <c r="D677">
        <v>0.53192616424079897</v>
      </c>
      <c r="E677">
        <v>2</v>
      </c>
      <c r="F677">
        <v>4</v>
      </c>
      <c r="G677">
        <v>3711</v>
      </c>
      <c r="H677">
        <v>916</v>
      </c>
      <c r="I677" s="4">
        <f t="shared" si="13"/>
        <v>0</v>
      </c>
    </row>
    <row r="678" spans="1:9" x14ac:dyDescent="0.25">
      <c r="A678">
        <v>52</v>
      </c>
      <c r="B678" s="1">
        <v>1E-8</v>
      </c>
      <c r="C678">
        <v>0.53516471787629405</v>
      </c>
      <c r="D678">
        <v>0.53218377849857701</v>
      </c>
      <c r="E678">
        <v>2</v>
      </c>
      <c r="F678">
        <v>4</v>
      </c>
      <c r="G678">
        <v>3711</v>
      </c>
      <c r="H678">
        <v>916</v>
      </c>
      <c r="I678" s="4">
        <f t="shared" si="13"/>
        <v>0</v>
      </c>
    </row>
    <row r="679" spans="1:9" x14ac:dyDescent="0.25">
      <c r="A679">
        <v>53</v>
      </c>
      <c r="B679" s="1">
        <v>1E-8</v>
      </c>
      <c r="C679">
        <v>0.53574164293010196</v>
      </c>
      <c r="D679">
        <v>0.53253872996170903</v>
      </c>
      <c r="E679">
        <v>2</v>
      </c>
      <c r="F679">
        <v>4</v>
      </c>
      <c r="G679">
        <v>3711</v>
      </c>
      <c r="H679">
        <v>916</v>
      </c>
      <c r="I679" s="4">
        <f t="shared" si="13"/>
        <v>0</v>
      </c>
    </row>
    <row r="680" spans="1:9" x14ac:dyDescent="0.25">
      <c r="A680">
        <v>54</v>
      </c>
      <c r="B680" s="1">
        <v>1E-8</v>
      </c>
      <c r="C680">
        <v>0.53631563716818098</v>
      </c>
      <c r="D680">
        <v>0.53279634421948696</v>
      </c>
      <c r="E680">
        <v>2</v>
      </c>
      <c r="F680">
        <v>4</v>
      </c>
      <c r="G680">
        <v>3711</v>
      </c>
      <c r="H680">
        <v>916</v>
      </c>
      <c r="I680" s="4">
        <f t="shared" si="13"/>
        <v>0</v>
      </c>
    </row>
    <row r="681" spans="1:9" x14ac:dyDescent="0.25">
      <c r="A681">
        <v>55</v>
      </c>
      <c r="B681" s="1">
        <v>1E-8</v>
      </c>
      <c r="C681">
        <v>0.53688639480410605</v>
      </c>
      <c r="D681">
        <v>0.53311206805700295</v>
      </c>
      <c r="E681">
        <v>2</v>
      </c>
      <c r="F681">
        <v>4</v>
      </c>
      <c r="G681">
        <v>3711</v>
      </c>
      <c r="H681">
        <v>916</v>
      </c>
      <c r="I681" s="4">
        <f t="shared" si="13"/>
        <v>0</v>
      </c>
    </row>
    <row r="682" spans="1:9" x14ac:dyDescent="0.25">
      <c r="A682">
        <v>56</v>
      </c>
      <c r="B682" s="1">
        <v>1E-8</v>
      </c>
      <c r="C682">
        <v>0.53745651845744502</v>
      </c>
      <c r="D682">
        <v>0.53349204908722503</v>
      </c>
      <c r="E682">
        <v>2</v>
      </c>
      <c r="F682">
        <v>4</v>
      </c>
      <c r="G682">
        <v>3711</v>
      </c>
      <c r="H682">
        <v>916</v>
      </c>
      <c r="I682" s="4">
        <f t="shared" si="13"/>
        <v>0</v>
      </c>
    </row>
    <row r="683" spans="1:9" x14ac:dyDescent="0.25">
      <c r="A683">
        <v>57</v>
      </c>
      <c r="B683" s="1">
        <v>1E-8</v>
      </c>
      <c r="C683">
        <v>0.53802442489670999</v>
      </c>
      <c r="D683">
        <v>0.53377483928383196</v>
      </c>
      <c r="E683">
        <v>2</v>
      </c>
      <c r="F683">
        <v>4</v>
      </c>
      <c r="G683">
        <v>3711</v>
      </c>
      <c r="H683">
        <v>916</v>
      </c>
      <c r="I683" s="4">
        <f t="shared" si="13"/>
        <v>0</v>
      </c>
    </row>
    <row r="684" spans="1:9" x14ac:dyDescent="0.25">
      <c r="A684">
        <v>58</v>
      </c>
      <c r="B684" s="1">
        <v>1E-8</v>
      </c>
      <c r="C684">
        <v>0.53859018492107502</v>
      </c>
      <c r="D684">
        <v>0.53403098982423602</v>
      </c>
      <c r="E684">
        <v>0</v>
      </c>
      <c r="F684">
        <v>4</v>
      </c>
      <c r="G684">
        <v>3713</v>
      </c>
      <c r="H684">
        <v>916</v>
      </c>
      <c r="I684" s="4">
        <f t="shared" si="13"/>
        <v>0</v>
      </c>
    </row>
    <row r="685" spans="1:9" x14ac:dyDescent="0.25">
      <c r="A685">
        <v>59</v>
      </c>
      <c r="B685" s="1">
        <v>1E-8</v>
      </c>
      <c r="C685">
        <v>0.53915393190897798</v>
      </c>
      <c r="D685">
        <v>0.53434422534221704</v>
      </c>
      <c r="E685">
        <v>0</v>
      </c>
      <c r="F685">
        <v>4</v>
      </c>
      <c r="G685">
        <v>3713</v>
      </c>
      <c r="H685">
        <v>916</v>
      </c>
      <c r="I685" s="4">
        <f t="shared" si="13"/>
        <v>0</v>
      </c>
    </row>
    <row r="686" spans="1:9" x14ac:dyDescent="0.25">
      <c r="A686">
        <v>60</v>
      </c>
      <c r="B686" s="1">
        <v>1E-8</v>
      </c>
      <c r="C686">
        <v>0.53971609863535996</v>
      </c>
      <c r="D686">
        <v>0.53460066862609601</v>
      </c>
      <c r="E686">
        <v>0</v>
      </c>
      <c r="F686">
        <v>4</v>
      </c>
      <c r="G686">
        <v>3713</v>
      </c>
      <c r="H686">
        <v>916</v>
      </c>
      <c r="I686" s="4">
        <f t="shared" si="13"/>
        <v>0</v>
      </c>
    </row>
    <row r="687" spans="1:9" x14ac:dyDescent="0.25">
      <c r="A687">
        <v>61</v>
      </c>
      <c r="B687" s="1">
        <v>1E-8</v>
      </c>
      <c r="C687">
        <v>0.54027649589243398</v>
      </c>
      <c r="D687">
        <v>0.53479709949765197</v>
      </c>
      <c r="E687">
        <v>0</v>
      </c>
      <c r="F687">
        <v>4</v>
      </c>
      <c r="G687">
        <v>3713</v>
      </c>
      <c r="H687">
        <v>916</v>
      </c>
      <c r="I687" s="4">
        <f t="shared" si="13"/>
        <v>0</v>
      </c>
    </row>
    <row r="688" spans="1:9" x14ac:dyDescent="0.25">
      <c r="A688">
        <v>62</v>
      </c>
      <c r="B688" s="1">
        <v>1E-8</v>
      </c>
      <c r="C688">
        <v>0.54083333375112796</v>
      </c>
      <c r="D688">
        <v>0.535085451820278</v>
      </c>
      <c r="E688">
        <v>0</v>
      </c>
      <c r="F688">
        <v>4</v>
      </c>
      <c r="G688">
        <v>3713</v>
      </c>
      <c r="H688">
        <v>916</v>
      </c>
      <c r="I688" s="4">
        <f t="shared" si="13"/>
        <v>0</v>
      </c>
    </row>
    <row r="689" spans="1:9" x14ac:dyDescent="0.25">
      <c r="A689">
        <v>63</v>
      </c>
      <c r="B689" s="1">
        <v>1E-8</v>
      </c>
      <c r="C689">
        <v>0.541388648287635</v>
      </c>
      <c r="D689">
        <v>0.53529081136781398</v>
      </c>
      <c r="E689">
        <v>0</v>
      </c>
      <c r="F689">
        <v>4</v>
      </c>
      <c r="G689">
        <v>3713</v>
      </c>
      <c r="H689">
        <v>916</v>
      </c>
      <c r="I689" s="4">
        <f t="shared" si="13"/>
        <v>0</v>
      </c>
    </row>
    <row r="690" spans="1:9" x14ac:dyDescent="0.25">
      <c r="A690">
        <v>64</v>
      </c>
      <c r="B690" s="1">
        <v>1E-8</v>
      </c>
      <c r="C690">
        <v>0.54194112416733597</v>
      </c>
      <c r="D690">
        <v>0.53546806754177401</v>
      </c>
      <c r="E690">
        <v>0</v>
      </c>
      <c r="F690">
        <v>4</v>
      </c>
      <c r="G690">
        <v>3713</v>
      </c>
      <c r="H690">
        <v>916</v>
      </c>
      <c r="I690" s="4">
        <f t="shared" si="13"/>
        <v>0</v>
      </c>
    </row>
    <row r="691" spans="1:9" x14ac:dyDescent="0.25">
      <c r="A691">
        <v>65</v>
      </c>
      <c r="B691" s="1">
        <v>1E-8</v>
      </c>
      <c r="C691">
        <v>0.54249242742074799</v>
      </c>
      <c r="D691">
        <v>0.53573212215599697</v>
      </c>
      <c r="E691">
        <v>0</v>
      </c>
      <c r="F691">
        <v>4</v>
      </c>
      <c r="G691">
        <v>3713</v>
      </c>
      <c r="H691">
        <v>916</v>
      </c>
      <c r="I691" s="4">
        <f t="shared" si="13"/>
        <v>0</v>
      </c>
    </row>
    <row r="692" spans="1:9" x14ac:dyDescent="0.25">
      <c r="A692">
        <v>66</v>
      </c>
      <c r="B692" s="1">
        <v>1E-8</v>
      </c>
      <c r="C692">
        <v>0.54304086273769703</v>
      </c>
      <c r="D692">
        <v>0.53604243023922904</v>
      </c>
      <c r="E692">
        <v>0</v>
      </c>
      <c r="F692">
        <v>4</v>
      </c>
      <c r="G692">
        <v>3713</v>
      </c>
      <c r="H692">
        <v>916</v>
      </c>
      <c r="I692" s="4">
        <f t="shared" si="13"/>
        <v>0</v>
      </c>
    </row>
    <row r="693" spans="1:9" x14ac:dyDescent="0.25">
      <c r="A693">
        <v>67</v>
      </c>
      <c r="B693" s="1">
        <v>1E-8</v>
      </c>
      <c r="C693">
        <v>0.54358710064033999</v>
      </c>
      <c r="D693">
        <v>0.53624398412159402</v>
      </c>
      <c r="E693">
        <v>0</v>
      </c>
      <c r="F693">
        <v>4</v>
      </c>
      <c r="G693">
        <v>3713</v>
      </c>
      <c r="H693">
        <v>916</v>
      </c>
      <c r="I693" s="4">
        <f t="shared" si="13"/>
        <v>0</v>
      </c>
    </row>
    <row r="694" spans="1:9" x14ac:dyDescent="0.25">
      <c r="A694">
        <v>68</v>
      </c>
      <c r="B694" s="1">
        <v>1E-8</v>
      </c>
      <c r="C694">
        <v>0.54413099809035204</v>
      </c>
      <c r="D694">
        <v>0.53664431082331099</v>
      </c>
      <c r="E694">
        <v>0</v>
      </c>
      <c r="F694">
        <v>4</v>
      </c>
      <c r="G694">
        <v>3713</v>
      </c>
      <c r="H694">
        <v>916</v>
      </c>
      <c r="I694" s="4">
        <f t="shared" si="13"/>
        <v>0</v>
      </c>
    </row>
    <row r="695" spans="1:9" x14ac:dyDescent="0.25">
      <c r="A695">
        <v>69</v>
      </c>
      <c r="B695" s="1">
        <v>1E-8</v>
      </c>
      <c r="C695">
        <v>0.54467495574965896</v>
      </c>
      <c r="D695">
        <v>0.53696310846731199</v>
      </c>
      <c r="E695">
        <v>0</v>
      </c>
      <c r="F695">
        <v>4</v>
      </c>
      <c r="G695">
        <v>3713</v>
      </c>
      <c r="H695">
        <v>916</v>
      </c>
      <c r="I695" s="4">
        <f t="shared" si="13"/>
        <v>0</v>
      </c>
    </row>
    <row r="696" spans="1:9" x14ac:dyDescent="0.25">
      <c r="A696">
        <v>70</v>
      </c>
      <c r="B696" s="1">
        <v>1E-8</v>
      </c>
      <c r="C696">
        <v>0.54521737928690495</v>
      </c>
      <c r="D696">
        <v>0.53732625674773704</v>
      </c>
      <c r="E696">
        <v>0</v>
      </c>
      <c r="F696">
        <v>4</v>
      </c>
      <c r="G696">
        <v>3713</v>
      </c>
      <c r="H696">
        <v>916</v>
      </c>
      <c r="I696" s="4">
        <f t="shared" si="13"/>
        <v>0</v>
      </c>
    </row>
    <row r="697" spans="1:9" x14ac:dyDescent="0.25">
      <c r="A697">
        <v>71</v>
      </c>
      <c r="B697" s="1">
        <v>1E-8</v>
      </c>
      <c r="C697">
        <v>0.54575794167591496</v>
      </c>
      <c r="D697">
        <v>0.53761036428997999</v>
      </c>
      <c r="E697">
        <v>0</v>
      </c>
      <c r="F697">
        <v>4</v>
      </c>
      <c r="G697">
        <v>3713</v>
      </c>
      <c r="H697">
        <v>916</v>
      </c>
      <c r="I697" s="4">
        <f t="shared" si="13"/>
        <v>0</v>
      </c>
    </row>
    <row r="698" spans="1:9" x14ac:dyDescent="0.25">
      <c r="A698">
        <v>72</v>
      </c>
      <c r="B698" s="1">
        <v>1E-8</v>
      </c>
      <c r="C698">
        <v>0.54629876086192097</v>
      </c>
      <c r="D698">
        <v>0.53789388634527302</v>
      </c>
      <c r="E698">
        <v>0</v>
      </c>
      <c r="F698">
        <v>4</v>
      </c>
      <c r="G698">
        <v>3713</v>
      </c>
      <c r="H698">
        <v>916</v>
      </c>
      <c r="I698" s="4">
        <f t="shared" si="13"/>
        <v>0</v>
      </c>
    </row>
    <row r="699" spans="1:9" x14ac:dyDescent="0.25">
      <c r="A699">
        <v>73</v>
      </c>
      <c r="B699" s="1">
        <v>1E-8</v>
      </c>
      <c r="C699">
        <v>0.54683644874454296</v>
      </c>
      <c r="D699">
        <v>0.53815296432042503</v>
      </c>
      <c r="E699">
        <v>0</v>
      </c>
      <c r="F699">
        <v>0</v>
      </c>
      <c r="G699">
        <v>3713</v>
      </c>
      <c r="H699">
        <v>920</v>
      </c>
      <c r="I699" s="4">
        <f t="shared" si="13"/>
        <v>0</v>
      </c>
    </row>
    <row r="700" spans="1:9" x14ac:dyDescent="0.25">
      <c r="A700">
        <v>74</v>
      </c>
      <c r="B700" s="1">
        <v>1E-8</v>
      </c>
      <c r="C700">
        <v>0.54737217738007504</v>
      </c>
      <c r="D700">
        <v>0.53854377685921295</v>
      </c>
      <c r="E700">
        <v>0</v>
      </c>
      <c r="F700">
        <v>0</v>
      </c>
      <c r="G700">
        <v>3713</v>
      </c>
      <c r="H700">
        <v>920</v>
      </c>
      <c r="I700" s="4">
        <f t="shared" si="13"/>
        <v>0</v>
      </c>
    </row>
    <row r="701" spans="1:9" x14ac:dyDescent="0.25">
      <c r="A701">
        <v>75</v>
      </c>
      <c r="B701" s="1">
        <v>1E-8</v>
      </c>
      <c r="C701">
        <v>0.54790725709319599</v>
      </c>
      <c r="D701">
        <v>0.53884252157519397</v>
      </c>
      <c r="E701">
        <v>0</v>
      </c>
      <c r="F701">
        <v>0</v>
      </c>
      <c r="G701">
        <v>3713</v>
      </c>
      <c r="H701">
        <v>920</v>
      </c>
      <c r="I701" s="4">
        <f t="shared" si="13"/>
        <v>0</v>
      </c>
    </row>
    <row r="702" spans="1:9" x14ac:dyDescent="0.25">
      <c r="A702">
        <v>76</v>
      </c>
      <c r="B702" s="1">
        <v>1E-8</v>
      </c>
      <c r="C702">
        <v>0.54844062304635599</v>
      </c>
      <c r="D702">
        <v>0.53906178643778002</v>
      </c>
      <c r="E702">
        <v>0</v>
      </c>
      <c r="F702">
        <v>0</v>
      </c>
      <c r="G702">
        <v>3713</v>
      </c>
      <c r="H702">
        <v>920</v>
      </c>
      <c r="I702" s="4">
        <f t="shared" si="13"/>
        <v>0</v>
      </c>
    </row>
    <row r="703" spans="1:9" x14ac:dyDescent="0.25">
      <c r="A703">
        <v>77</v>
      </c>
      <c r="B703" s="1">
        <v>1E-8</v>
      </c>
      <c r="C703">
        <v>0.54897173344589101</v>
      </c>
      <c r="D703">
        <v>0.53938863452733599</v>
      </c>
      <c r="E703">
        <v>0</v>
      </c>
      <c r="F703">
        <v>0</v>
      </c>
      <c r="G703">
        <v>3713</v>
      </c>
      <c r="H703">
        <v>920</v>
      </c>
      <c r="I703" s="4">
        <f t="shared" si="13"/>
        <v>0</v>
      </c>
    </row>
    <row r="704" spans="1:9" x14ac:dyDescent="0.25">
      <c r="A704">
        <v>78</v>
      </c>
      <c r="B704" s="1">
        <v>1E-8</v>
      </c>
      <c r="C704">
        <v>0.54950085762865097</v>
      </c>
      <c r="D704">
        <v>0.53977388494010403</v>
      </c>
      <c r="E704">
        <v>0</v>
      </c>
      <c r="F704">
        <v>0</v>
      </c>
      <c r="G704">
        <v>3713</v>
      </c>
      <c r="H704">
        <v>920</v>
      </c>
      <c r="I704" s="4">
        <f t="shared" si="13"/>
        <v>0</v>
      </c>
    </row>
    <row r="705" spans="1:9" x14ac:dyDescent="0.25">
      <c r="A705">
        <v>79</v>
      </c>
      <c r="B705" s="1">
        <v>1E-8</v>
      </c>
      <c r="C705">
        <v>0.55002736200204605</v>
      </c>
      <c r="D705">
        <v>0.54007160505392304</v>
      </c>
      <c r="E705">
        <v>0</v>
      </c>
      <c r="F705">
        <v>0</v>
      </c>
      <c r="G705">
        <v>3713</v>
      </c>
      <c r="H705">
        <v>920</v>
      </c>
      <c r="I705" s="4">
        <f t="shared" si="13"/>
        <v>0</v>
      </c>
    </row>
    <row r="706" spans="1:9" x14ac:dyDescent="0.25">
      <c r="A706">
        <v>80</v>
      </c>
      <c r="B706" s="1">
        <v>1E-8</v>
      </c>
      <c r="C706">
        <v>0.55055081646110404</v>
      </c>
      <c r="D706">
        <v>0.54030902001194303</v>
      </c>
      <c r="E706">
        <v>0</v>
      </c>
      <c r="F706">
        <v>0</v>
      </c>
      <c r="G706">
        <v>3713</v>
      </c>
      <c r="H706">
        <v>920</v>
      </c>
      <c r="I706" s="4">
        <f t="shared" ref="I706:I769" si="14">IF(A707&lt;A706,D706,0)</f>
        <v>0</v>
      </c>
    </row>
    <row r="707" spans="1:9" x14ac:dyDescent="0.25">
      <c r="A707">
        <v>81</v>
      </c>
      <c r="B707" s="1">
        <v>1E-8</v>
      </c>
      <c r="C707">
        <v>0.55107336769072501</v>
      </c>
      <c r="D707">
        <v>0.54051598964859005</v>
      </c>
      <c r="E707">
        <v>0</v>
      </c>
      <c r="F707">
        <v>0</v>
      </c>
      <c r="G707">
        <v>3713</v>
      </c>
      <c r="H707">
        <v>920</v>
      </c>
      <c r="I707" s="4">
        <f t="shared" si="14"/>
        <v>0</v>
      </c>
    </row>
    <row r="708" spans="1:9" x14ac:dyDescent="0.25">
      <c r="A708">
        <v>82</v>
      </c>
      <c r="B708" s="1">
        <v>1E-8</v>
      </c>
      <c r="C708">
        <v>0.551594715844413</v>
      </c>
      <c r="D708">
        <v>0.54091265705687397</v>
      </c>
      <c r="E708">
        <v>0</v>
      </c>
      <c r="F708">
        <v>0</v>
      </c>
      <c r="G708">
        <v>3713</v>
      </c>
      <c r="H708">
        <v>920</v>
      </c>
      <c r="I708" s="4">
        <f t="shared" si="14"/>
        <v>0</v>
      </c>
    </row>
    <row r="709" spans="1:9" x14ac:dyDescent="0.25">
      <c r="A709">
        <v>83</v>
      </c>
      <c r="B709" s="1">
        <v>1E-8</v>
      </c>
      <c r="C709">
        <v>0.55211167354944102</v>
      </c>
      <c r="D709">
        <v>0.54121447557933899</v>
      </c>
      <c r="E709">
        <v>0</v>
      </c>
      <c r="F709">
        <v>0</v>
      </c>
      <c r="G709">
        <v>3713</v>
      </c>
      <c r="H709">
        <v>920</v>
      </c>
      <c r="I709" s="4">
        <f t="shared" si="14"/>
        <v>0</v>
      </c>
    </row>
    <row r="710" spans="1:9" x14ac:dyDescent="0.25">
      <c r="A710">
        <v>84</v>
      </c>
      <c r="B710" s="1">
        <v>1E-8</v>
      </c>
      <c r="C710">
        <v>0.55262865417420004</v>
      </c>
      <c r="D710">
        <v>0.54146023372638996</v>
      </c>
      <c r="E710">
        <v>0</v>
      </c>
      <c r="F710">
        <v>0</v>
      </c>
      <c r="G710">
        <v>3713</v>
      </c>
      <c r="H710">
        <v>920</v>
      </c>
      <c r="I710" s="4">
        <f t="shared" si="14"/>
        <v>0</v>
      </c>
    </row>
    <row r="711" spans="1:9" x14ac:dyDescent="0.25">
      <c r="A711">
        <v>85</v>
      </c>
      <c r="B711" s="1">
        <v>1E-8</v>
      </c>
      <c r="C711">
        <v>0.55314398805821496</v>
      </c>
      <c r="D711">
        <v>0.54179322942891595</v>
      </c>
      <c r="E711">
        <v>0</v>
      </c>
      <c r="F711">
        <v>0</v>
      </c>
      <c r="G711">
        <v>3713</v>
      </c>
      <c r="H711">
        <v>920</v>
      </c>
      <c r="I711" s="4">
        <f t="shared" si="14"/>
        <v>0</v>
      </c>
    </row>
    <row r="712" spans="1:9" x14ac:dyDescent="0.25">
      <c r="A712">
        <v>86</v>
      </c>
      <c r="B712" s="1">
        <v>1E-8</v>
      </c>
      <c r="C712">
        <v>0.55365802028745104</v>
      </c>
      <c r="D712">
        <v>0.54197268117893604</v>
      </c>
      <c r="E712">
        <v>0</v>
      </c>
      <c r="F712">
        <v>0</v>
      </c>
      <c r="G712">
        <v>3713</v>
      </c>
      <c r="H712">
        <v>920</v>
      </c>
      <c r="I712" s="4">
        <f t="shared" si="14"/>
        <v>0</v>
      </c>
    </row>
    <row r="713" spans="1:9" x14ac:dyDescent="0.25">
      <c r="A713">
        <v>87</v>
      </c>
      <c r="B713" s="1">
        <v>1E-8</v>
      </c>
      <c r="C713">
        <v>0.55417043145564304</v>
      </c>
      <c r="D713">
        <v>0.54217599152214802</v>
      </c>
      <c r="E713">
        <v>0</v>
      </c>
      <c r="F713">
        <v>0</v>
      </c>
      <c r="G713">
        <v>3713</v>
      </c>
      <c r="H713">
        <v>920</v>
      </c>
      <c r="I713" s="4">
        <f t="shared" si="14"/>
        <v>0</v>
      </c>
    </row>
    <row r="714" spans="1:9" x14ac:dyDescent="0.25">
      <c r="A714">
        <v>88</v>
      </c>
      <c r="B714" s="1">
        <v>1E-8</v>
      </c>
      <c r="C714">
        <v>0.55468148126975403</v>
      </c>
      <c r="D714">
        <v>0.54241896860618899</v>
      </c>
      <c r="E714">
        <v>0</v>
      </c>
      <c r="F714">
        <v>0</v>
      </c>
      <c r="G714">
        <v>3713</v>
      </c>
      <c r="H714">
        <v>920</v>
      </c>
      <c r="I714" s="4">
        <f t="shared" si="14"/>
        <v>0</v>
      </c>
    </row>
    <row r="715" spans="1:9" x14ac:dyDescent="0.25">
      <c r="A715">
        <v>89</v>
      </c>
      <c r="B715" s="1">
        <v>1E-8</v>
      </c>
      <c r="C715">
        <v>0.55519036657917498</v>
      </c>
      <c r="D715">
        <v>0.54256987786742195</v>
      </c>
      <c r="E715">
        <v>0</v>
      </c>
      <c r="F715">
        <v>0</v>
      </c>
      <c r="G715">
        <v>3713</v>
      </c>
      <c r="H715">
        <v>920</v>
      </c>
      <c r="I715" s="4">
        <f t="shared" si="14"/>
        <v>0</v>
      </c>
    </row>
    <row r="716" spans="1:9" x14ac:dyDescent="0.25">
      <c r="A716">
        <v>90</v>
      </c>
      <c r="B716" s="1">
        <v>1E-8</v>
      </c>
      <c r="C716">
        <v>0.55569695067550395</v>
      </c>
      <c r="D716">
        <v>0.54279455848429103</v>
      </c>
      <c r="E716">
        <v>0</v>
      </c>
      <c r="F716">
        <v>0</v>
      </c>
      <c r="G716">
        <v>3713</v>
      </c>
      <c r="H716">
        <v>920</v>
      </c>
      <c r="I716" s="4">
        <f t="shared" si="14"/>
        <v>0</v>
      </c>
    </row>
    <row r="717" spans="1:9" x14ac:dyDescent="0.25">
      <c r="A717">
        <v>91</v>
      </c>
      <c r="B717" s="1">
        <v>1E-8</v>
      </c>
      <c r="C717">
        <v>0.55620299885810098</v>
      </c>
      <c r="D717">
        <v>0.54308027611564502</v>
      </c>
      <c r="E717">
        <v>0</v>
      </c>
      <c r="F717">
        <v>0</v>
      </c>
      <c r="G717">
        <v>3713</v>
      </c>
      <c r="H717">
        <v>920</v>
      </c>
      <c r="I717" s="4">
        <f t="shared" si="14"/>
        <v>0</v>
      </c>
    </row>
    <row r="718" spans="1:9" x14ac:dyDescent="0.25">
      <c r="A718">
        <v>92</v>
      </c>
      <c r="B718" s="1">
        <v>1E-8</v>
      </c>
      <c r="C718">
        <v>0.55670871698455704</v>
      </c>
      <c r="D718">
        <v>0.54337140950128204</v>
      </c>
      <c r="E718">
        <v>0</v>
      </c>
      <c r="F718">
        <v>0</v>
      </c>
      <c r="G718">
        <v>3713</v>
      </c>
      <c r="H718">
        <v>920</v>
      </c>
      <c r="I718" s="4">
        <f t="shared" si="14"/>
        <v>0</v>
      </c>
    </row>
    <row r="719" spans="1:9" x14ac:dyDescent="0.25">
      <c r="A719">
        <v>93</v>
      </c>
      <c r="B719" s="1">
        <v>1E-8</v>
      </c>
      <c r="C719">
        <v>0.55721201422932098</v>
      </c>
      <c r="D719">
        <v>0.54367732643239297</v>
      </c>
      <c r="E719">
        <v>0</v>
      </c>
      <c r="F719">
        <v>0</v>
      </c>
      <c r="G719">
        <v>3713</v>
      </c>
      <c r="H719">
        <v>920</v>
      </c>
      <c r="I719" s="4">
        <f t="shared" si="14"/>
        <v>0</v>
      </c>
    </row>
    <row r="720" spans="1:9" x14ac:dyDescent="0.25">
      <c r="A720">
        <v>94</v>
      </c>
      <c r="B720" s="1">
        <v>1E-8</v>
      </c>
      <c r="C720">
        <v>0.55771342656612599</v>
      </c>
      <c r="D720">
        <v>0.54397958407007097</v>
      </c>
      <c r="E720">
        <v>0</v>
      </c>
      <c r="F720">
        <v>0</v>
      </c>
      <c r="G720">
        <v>3713</v>
      </c>
      <c r="H720">
        <v>920</v>
      </c>
      <c r="I720" s="4">
        <f t="shared" si="14"/>
        <v>0</v>
      </c>
    </row>
    <row r="721" spans="1:9" x14ac:dyDescent="0.25">
      <c r="A721">
        <v>95</v>
      </c>
      <c r="B721" s="1">
        <v>1E-8</v>
      </c>
      <c r="C721">
        <v>0.55821434264873404</v>
      </c>
      <c r="D721">
        <v>0.54425022541247503</v>
      </c>
      <c r="E721">
        <v>0</v>
      </c>
      <c r="F721">
        <v>0</v>
      </c>
      <c r="G721">
        <v>3713</v>
      </c>
      <c r="H721">
        <v>920</v>
      </c>
      <c r="I721" s="4">
        <f t="shared" si="14"/>
        <v>0</v>
      </c>
    </row>
    <row r="722" spans="1:9" x14ac:dyDescent="0.25">
      <c r="A722">
        <v>96</v>
      </c>
      <c r="B722" s="1">
        <v>1E-8</v>
      </c>
      <c r="C722">
        <v>0.55871358928086301</v>
      </c>
      <c r="D722">
        <v>0.54445895150997003</v>
      </c>
      <c r="E722">
        <v>0</v>
      </c>
      <c r="F722">
        <v>0</v>
      </c>
      <c r="G722">
        <v>3713</v>
      </c>
      <c r="H722">
        <v>920</v>
      </c>
      <c r="I722" s="4">
        <f t="shared" si="14"/>
        <v>0</v>
      </c>
    </row>
    <row r="723" spans="1:9" x14ac:dyDescent="0.25">
      <c r="A723">
        <v>97</v>
      </c>
      <c r="B723" s="1">
        <v>1E-8</v>
      </c>
      <c r="C723">
        <v>0.55921189590398401</v>
      </c>
      <c r="D723">
        <v>0.54479341092986999</v>
      </c>
      <c r="E723">
        <v>0</v>
      </c>
      <c r="F723">
        <v>0</v>
      </c>
      <c r="G723">
        <v>3713</v>
      </c>
      <c r="H723">
        <v>920</v>
      </c>
      <c r="I723" s="4">
        <f t="shared" si="14"/>
        <v>0</v>
      </c>
    </row>
    <row r="724" spans="1:9" x14ac:dyDescent="0.25">
      <c r="A724">
        <v>98</v>
      </c>
      <c r="B724" s="1">
        <v>1E-8</v>
      </c>
      <c r="C724">
        <v>0.55970916027929296</v>
      </c>
      <c r="D724">
        <v>0.54496700781039498</v>
      </c>
      <c r="E724">
        <v>0</v>
      </c>
      <c r="F724">
        <v>0</v>
      </c>
      <c r="G724">
        <v>3713</v>
      </c>
      <c r="H724">
        <v>920</v>
      </c>
      <c r="I724" s="4">
        <f t="shared" si="14"/>
        <v>0</v>
      </c>
    </row>
    <row r="725" spans="1:9" x14ac:dyDescent="0.25">
      <c r="A725">
        <v>99</v>
      </c>
      <c r="B725" s="1">
        <v>1E-8</v>
      </c>
      <c r="C725">
        <v>0.56020552010517899</v>
      </c>
      <c r="D725">
        <v>0.54525872668298203</v>
      </c>
      <c r="E725">
        <v>0</v>
      </c>
      <c r="F725">
        <v>0</v>
      </c>
      <c r="G725">
        <v>3713</v>
      </c>
      <c r="H725">
        <v>920</v>
      </c>
      <c r="I725" s="4">
        <f t="shared" si="14"/>
        <v>0</v>
      </c>
    </row>
    <row r="726" spans="1:9" x14ac:dyDescent="0.25">
      <c r="A726">
        <v>100</v>
      </c>
      <c r="B726" s="1">
        <v>1E-8</v>
      </c>
      <c r="C726">
        <v>0.56069982003515195</v>
      </c>
      <c r="D726">
        <v>0.54544491153292096</v>
      </c>
      <c r="E726">
        <v>0</v>
      </c>
      <c r="F726">
        <v>0</v>
      </c>
      <c r="G726">
        <v>3713</v>
      </c>
      <c r="H726">
        <v>920</v>
      </c>
      <c r="I726" s="4">
        <f t="shared" si="14"/>
        <v>0</v>
      </c>
    </row>
    <row r="727" spans="1:9" x14ac:dyDescent="0.25">
      <c r="A727">
        <v>101</v>
      </c>
      <c r="B727" s="1">
        <v>1E-8</v>
      </c>
      <c r="C727">
        <v>0.56119388839783302</v>
      </c>
      <c r="D727">
        <v>0.54566183444770999</v>
      </c>
      <c r="E727">
        <v>0</v>
      </c>
      <c r="F727">
        <v>0</v>
      </c>
      <c r="G727">
        <v>3713</v>
      </c>
      <c r="H727">
        <v>920</v>
      </c>
      <c r="I727" s="4">
        <f t="shared" si="14"/>
        <v>0</v>
      </c>
    </row>
    <row r="728" spans="1:9" x14ac:dyDescent="0.25">
      <c r="A728">
        <v>102</v>
      </c>
      <c r="B728" s="1">
        <v>1E-8</v>
      </c>
      <c r="C728">
        <v>0.56168539122051298</v>
      </c>
      <c r="D728">
        <v>0.54597814377217502</v>
      </c>
      <c r="E728">
        <v>0</v>
      </c>
      <c r="F728">
        <v>0</v>
      </c>
      <c r="G728">
        <v>3713</v>
      </c>
      <c r="H728">
        <v>920</v>
      </c>
      <c r="I728" s="4">
        <f t="shared" si="14"/>
        <v>0</v>
      </c>
    </row>
    <row r="729" spans="1:9" x14ac:dyDescent="0.25">
      <c r="A729">
        <v>103</v>
      </c>
      <c r="B729" s="1">
        <v>1E-8</v>
      </c>
      <c r="C729">
        <v>0.56217697105229303</v>
      </c>
      <c r="D729">
        <v>0.54622682935397304</v>
      </c>
      <c r="E729">
        <v>0</v>
      </c>
      <c r="F729">
        <v>0</v>
      </c>
      <c r="G729">
        <v>3713</v>
      </c>
      <c r="H729">
        <v>920</v>
      </c>
      <c r="I729" s="4">
        <f t="shared" si="14"/>
        <v>0</v>
      </c>
    </row>
    <row r="730" spans="1:9" x14ac:dyDescent="0.25">
      <c r="A730">
        <v>104</v>
      </c>
      <c r="B730" s="1">
        <v>1E-8</v>
      </c>
      <c r="C730">
        <v>0.56266549601979499</v>
      </c>
      <c r="D730">
        <v>0.54653874752631704</v>
      </c>
      <c r="E730">
        <v>0</v>
      </c>
      <c r="F730">
        <v>0</v>
      </c>
      <c r="G730">
        <v>3713</v>
      </c>
      <c r="H730">
        <v>920</v>
      </c>
      <c r="I730" s="4">
        <f t="shared" si="14"/>
        <v>0</v>
      </c>
    </row>
    <row r="731" spans="1:9" x14ac:dyDescent="0.25">
      <c r="A731">
        <v>105</v>
      </c>
      <c r="B731" s="1">
        <v>1E-8</v>
      </c>
      <c r="C731">
        <v>0.56315340845445905</v>
      </c>
      <c r="D731">
        <v>0.54688067190482303</v>
      </c>
      <c r="E731">
        <v>0</v>
      </c>
      <c r="F731">
        <v>0</v>
      </c>
      <c r="G731">
        <v>3713</v>
      </c>
      <c r="H731">
        <v>920</v>
      </c>
      <c r="I731" s="4">
        <f t="shared" si="14"/>
        <v>0</v>
      </c>
    </row>
    <row r="732" spans="1:9" x14ac:dyDescent="0.25">
      <c r="A732">
        <v>106</v>
      </c>
      <c r="B732" s="1">
        <v>1E-8</v>
      </c>
      <c r="C732">
        <v>0.56363743152460299</v>
      </c>
      <c r="D732">
        <v>0.54710623075211595</v>
      </c>
      <c r="E732">
        <v>0</v>
      </c>
      <c r="F732">
        <v>0</v>
      </c>
      <c r="G732">
        <v>3713</v>
      </c>
      <c r="H732">
        <v>920</v>
      </c>
      <c r="I732" s="4">
        <f t="shared" si="14"/>
        <v>0</v>
      </c>
    </row>
    <row r="733" spans="1:9" x14ac:dyDescent="0.25">
      <c r="A733">
        <v>107</v>
      </c>
      <c r="B733" s="1">
        <v>1E-8</v>
      </c>
      <c r="C733">
        <v>0.56412131749634997</v>
      </c>
      <c r="D733">
        <v>0.54724382018524798</v>
      </c>
      <c r="E733">
        <v>0</v>
      </c>
      <c r="F733">
        <v>0</v>
      </c>
      <c r="G733">
        <v>3713</v>
      </c>
      <c r="H733">
        <v>920</v>
      </c>
      <c r="I733" s="4">
        <f t="shared" si="14"/>
        <v>0</v>
      </c>
    </row>
    <row r="734" spans="1:9" x14ac:dyDescent="0.25">
      <c r="A734">
        <v>108</v>
      </c>
      <c r="B734" s="1">
        <v>1E-8</v>
      </c>
      <c r="C734">
        <v>0.56460311186255496</v>
      </c>
      <c r="D734">
        <v>0.54753436808393496</v>
      </c>
      <c r="E734">
        <v>0</v>
      </c>
      <c r="F734">
        <v>0</v>
      </c>
      <c r="G734">
        <v>3713</v>
      </c>
      <c r="H734">
        <v>920</v>
      </c>
      <c r="I734" s="4">
        <f t="shared" si="14"/>
        <v>0</v>
      </c>
    </row>
    <row r="735" spans="1:9" x14ac:dyDescent="0.25">
      <c r="A735">
        <v>109</v>
      </c>
      <c r="B735" s="1">
        <v>1E-8</v>
      </c>
      <c r="C735">
        <v>0.56508407844844</v>
      </c>
      <c r="D735">
        <v>0.54775553577910696</v>
      </c>
      <c r="E735">
        <v>0</v>
      </c>
      <c r="F735">
        <v>0</v>
      </c>
      <c r="G735">
        <v>3713</v>
      </c>
      <c r="H735">
        <v>920</v>
      </c>
      <c r="I735" s="4">
        <f t="shared" si="14"/>
        <v>0</v>
      </c>
    </row>
    <row r="736" spans="1:9" x14ac:dyDescent="0.25">
      <c r="A736">
        <v>110</v>
      </c>
      <c r="B736" s="1">
        <v>1E-8</v>
      </c>
      <c r="C736">
        <v>0.56556302353796295</v>
      </c>
      <c r="D736">
        <v>0.54800041569573399</v>
      </c>
      <c r="E736">
        <v>0</v>
      </c>
      <c r="F736">
        <v>0</v>
      </c>
      <c r="G736">
        <v>3713</v>
      </c>
      <c r="H736">
        <v>920</v>
      </c>
      <c r="I736" s="4">
        <f t="shared" si="14"/>
        <v>0</v>
      </c>
    </row>
    <row r="737" spans="1:9" x14ac:dyDescent="0.25">
      <c r="A737">
        <v>111</v>
      </c>
      <c r="B737" s="1">
        <v>1E-8</v>
      </c>
      <c r="C737">
        <v>0.56604096753919098</v>
      </c>
      <c r="D737">
        <v>0.54834819494373399</v>
      </c>
      <c r="E737">
        <v>0</v>
      </c>
      <c r="F737">
        <v>0</v>
      </c>
      <c r="G737">
        <v>3713</v>
      </c>
      <c r="H737">
        <v>920</v>
      </c>
      <c r="I737" s="4">
        <f t="shared" si="14"/>
        <v>0</v>
      </c>
    </row>
    <row r="738" spans="1:9" x14ac:dyDescent="0.25">
      <c r="A738">
        <v>112</v>
      </c>
      <c r="B738" s="1">
        <v>1E-8</v>
      </c>
      <c r="C738">
        <v>0.56651693162357197</v>
      </c>
      <c r="D738">
        <v>0.54846982985749204</v>
      </c>
      <c r="E738">
        <v>0</v>
      </c>
      <c r="F738">
        <v>0</v>
      </c>
      <c r="G738">
        <v>3713</v>
      </c>
      <c r="H738">
        <v>920</v>
      </c>
      <c r="I738" s="4">
        <f t="shared" si="14"/>
        <v>0</v>
      </c>
    </row>
    <row r="739" spans="1:9" x14ac:dyDescent="0.25">
      <c r="A739">
        <v>113</v>
      </c>
      <c r="B739" s="1">
        <v>1E-8</v>
      </c>
      <c r="C739">
        <v>0.56699195818891501</v>
      </c>
      <c r="D739">
        <v>0.54863610815114905</v>
      </c>
      <c r="E739">
        <v>0</v>
      </c>
      <c r="F739">
        <v>0</v>
      </c>
      <c r="G739">
        <v>3713</v>
      </c>
      <c r="H739">
        <v>920</v>
      </c>
      <c r="I739" s="4">
        <f t="shared" si="14"/>
        <v>0</v>
      </c>
    </row>
    <row r="740" spans="1:9" x14ac:dyDescent="0.25">
      <c r="A740">
        <v>114</v>
      </c>
      <c r="B740" s="1">
        <v>1E-8</v>
      </c>
      <c r="C740">
        <v>0.56746451566313105</v>
      </c>
      <c r="D740">
        <v>0.54881951193807799</v>
      </c>
      <c r="E740">
        <v>0</v>
      </c>
      <c r="F740">
        <v>0</v>
      </c>
      <c r="G740">
        <v>3713</v>
      </c>
      <c r="H740">
        <v>920</v>
      </c>
      <c r="I740" s="4">
        <f t="shared" si="14"/>
        <v>0</v>
      </c>
    </row>
    <row r="741" spans="1:9" x14ac:dyDescent="0.25">
      <c r="A741">
        <v>115</v>
      </c>
      <c r="B741" s="1">
        <v>1E-8</v>
      </c>
      <c r="C741">
        <v>0.56793630253635696</v>
      </c>
      <c r="D741">
        <v>0.54915075117975598</v>
      </c>
      <c r="E741">
        <v>0</v>
      </c>
      <c r="F741">
        <v>0</v>
      </c>
      <c r="G741">
        <v>3713</v>
      </c>
      <c r="H741">
        <v>920</v>
      </c>
      <c r="I741" s="4">
        <f t="shared" si="14"/>
        <v>0</v>
      </c>
    </row>
    <row r="742" spans="1:9" x14ac:dyDescent="0.25">
      <c r="A742">
        <v>116</v>
      </c>
      <c r="B742" s="1">
        <v>1E-8</v>
      </c>
      <c r="C742">
        <v>0.56840500235568103</v>
      </c>
      <c r="D742">
        <v>0.54939987587676598</v>
      </c>
      <c r="E742">
        <v>0</v>
      </c>
      <c r="F742">
        <v>0</v>
      </c>
      <c r="G742">
        <v>3713</v>
      </c>
      <c r="H742">
        <v>920</v>
      </c>
      <c r="I742" s="4">
        <f t="shared" si="14"/>
        <v>0</v>
      </c>
    </row>
    <row r="743" spans="1:9" x14ac:dyDescent="0.25">
      <c r="A743">
        <v>117</v>
      </c>
      <c r="B743" s="1">
        <v>1E-8</v>
      </c>
      <c r="C743">
        <v>0.568873455067895</v>
      </c>
      <c r="D743">
        <v>0.549710330331737</v>
      </c>
      <c r="E743">
        <v>0</v>
      </c>
      <c r="F743">
        <v>0</v>
      </c>
      <c r="G743">
        <v>3713</v>
      </c>
      <c r="H743">
        <v>920</v>
      </c>
      <c r="I743" s="4">
        <f t="shared" si="14"/>
        <v>0</v>
      </c>
    </row>
    <row r="744" spans="1:9" x14ac:dyDescent="0.25">
      <c r="A744">
        <v>118</v>
      </c>
      <c r="B744" s="1">
        <v>1E-8</v>
      </c>
      <c r="C744">
        <v>0.56933983126439003</v>
      </c>
      <c r="D744">
        <v>0.55003586107565605</v>
      </c>
      <c r="E744">
        <v>0</v>
      </c>
      <c r="F744">
        <v>0</v>
      </c>
      <c r="G744">
        <v>3713</v>
      </c>
      <c r="H744">
        <v>920</v>
      </c>
      <c r="I744" s="4">
        <f t="shared" si="14"/>
        <v>0</v>
      </c>
    </row>
    <row r="745" spans="1:9" x14ac:dyDescent="0.25">
      <c r="A745">
        <v>119</v>
      </c>
      <c r="B745" s="1">
        <v>1E-8</v>
      </c>
      <c r="C745">
        <v>0.569806000673303</v>
      </c>
      <c r="D745">
        <v>0.55033811871333305</v>
      </c>
      <c r="E745">
        <v>0</v>
      </c>
      <c r="F745">
        <v>0</v>
      </c>
      <c r="G745">
        <v>3713</v>
      </c>
      <c r="H745">
        <v>920</v>
      </c>
      <c r="I745" s="4">
        <f t="shared" si="14"/>
        <v>0</v>
      </c>
    </row>
    <row r="746" spans="1:9" x14ac:dyDescent="0.25">
      <c r="A746">
        <v>120</v>
      </c>
      <c r="B746" s="1">
        <v>1E-8</v>
      </c>
      <c r="C746">
        <v>0.57027132613208498</v>
      </c>
      <c r="D746">
        <v>0.550609784657899</v>
      </c>
      <c r="E746">
        <v>0</v>
      </c>
      <c r="F746">
        <v>0</v>
      </c>
      <c r="G746">
        <v>3713</v>
      </c>
      <c r="H746">
        <v>920</v>
      </c>
      <c r="I746" s="4">
        <f t="shared" si="14"/>
        <v>0</v>
      </c>
    </row>
    <row r="747" spans="1:9" x14ac:dyDescent="0.25">
      <c r="A747">
        <v>121</v>
      </c>
      <c r="B747" s="1">
        <v>1E-8</v>
      </c>
      <c r="C747">
        <v>0.57073564462264204</v>
      </c>
      <c r="D747">
        <v>0.55078469888406101</v>
      </c>
      <c r="E747">
        <v>0</v>
      </c>
      <c r="F747">
        <v>0</v>
      </c>
      <c r="G747">
        <v>3713</v>
      </c>
      <c r="H747">
        <v>920</v>
      </c>
      <c r="I747" s="4">
        <f t="shared" si="14"/>
        <v>0</v>
      </c>
    </row>
    <row r="748" spans="1:9" x14ac:dyDescent="0.25">
      <c r="A748">
        <v>122</v>
      </c>
      <c r="B748" s="1">
        <v>1E-8</v>
      </c>
      <c r="C748">
        <v>0.57119713933621796</v>
      </c>
      <c r="D748">
        <v>0.550932387967072</v>
      </c>
      <c r="E748">
        <v>0</v>
      </c>
      <c r="F748">
        <v>0</v>
      </c>
      <c r="G748">
        <v>3713</v>
      </c>
      <c r="H748">
        <v>920</v>
      </c>
      <c r="I748" s="4">
        <f t="shared" si="14"/>
        <v>0</v>
      </c>
    </row>
    <row r="749" spans="1:9" x14ac:dyDescent="0.25">
      <c r="A749">
        <v>123</v>
      </c>
      <c r="B749" s="1">
        <v>1E-8</v>
      </c>
      <c r="C749">
        <v>0.57165780320950998</v>
      </c>
      <c r="D749">
        <v>0.55109851988899095</v>
      </c>
      <c r="E749">
        <v>0</v>
      </c>
      <c r="F749">
        <v>0</v>
      </c>
      <c r="G749">
        <v>3713</v>
      </c>
      <c r="H749">
        <v>920</v>
      </c>
      <c r="I749" s="4">
        <f t="shared" si="14"/>
        <v>0</v>
      </c>
    </row>
    <row r="750" spans="1:9" x14ac:dyDescent="0.25">
      <c r="A750">
        <v>124</v>
      </c>
      <c r="B750" s="1">
        <v>1E-8</v>
      </c>
      <c r="C750">
        <v>0.57211806001756105</v>
      </c>
      <c r="D750">
        <v>0.55127094579561797</v>
      </c>
      <c r="E750">
        <v>0</v>
      </c>
      <c r="F750">
        <v>0</v>
      </c>
      <c r="G750">
        <v>3713</v>
      </c>
      <c r="H750">
        <v>920</v>
      </c>
      <c r="I750" s="4">
        <f t="shared" si="14"/>
        <v>0</v>
      </c>
    </row>
    <row r="751" spans="1:9" x14ac:dyDescent="0.25">
      <c r="A751">
        <v>125</v>
      </c>
      <c r="B751" s="1">
        <v>1E-8</v>
      </c>
      <c r="C751">
        <v>0.57257846208391405</v>
      </c>
      <c r="D751">
        <v>0.55150806801016405</v>
      </c>
      <c r="E751">
        <v>0</v>
      </c>
      <c r="F751">
        <v>0</v>
      </c>
      <c r="G751">
        <v>3713</v>
      </c>
      <c r="H751">
        <v>920</v>
      </c>
      <c r="I751" s="4">
        <f t="shared" si="14"/>
        <v>0</v>
      </c>
    </row>
    <row r="752" spans="1:9" x14ac:dyDescent="0.25">
      <c r="A752">
        <v>126</v>
      </c>
      <c r="B752" s="1">
        <v>1E-8</v>
      </c>
      <c r="C752">
        <v>0.57303501834523696</v>
      </c>
      <c r="D752">
        <v>0.55169981498612297</v>
      </c>
      <c r="E752">
        <v>0</v>
      </c>
      <c r="F752">
        <v>0</v>
      </c>
      <c r="G752">
        <v>3713</v>
      </c>
      <c r="H752">
        <v>920</v>
      </c>
      <c r="I752" s="4">
        <f t="shared" si="14"/>
        <v>0</v>
      </c>
    </row>
    <row r="753" spans="1:9" x14ac:dyDescent="0.25">
      <c r="A753">
        <v>127</v>
      </c>
      <c r="B753" s="1">
        <v>1E-8</v>
      </c>
      <c r="C753">
        <v>0.573491116721915</v>
      </c>
      <c r="D753">
        <v>0.55196635791988102</v>
      </c>
      <c r="E753">
        <v>0</v>
      </c>
      <c r="F753">
        <v>0</v>
      </c>
      <c r="G753">
        <v>3713</v>
      </c>
      <c r="H753">
        <v>920</v>
      </c>
      <c r="I753" s="4">
        <f t="shared" si="14"/>
        <v>0</v>
      </c>
    </row>
    <row r="754" spans="1:9" x14ac:dyDescent="0.25">
      <c r="A754">
        <v>128</v>
      </c>
      <c r="B754" s="1">
        <v>1E-8</v>
      </c>
      <c r="C754">
        <v>0.57394488751580996</v>
      </c>
      <c r="D754">
        <v>0.55225412475555902</v>
      </c>
      <c r="E754">
        <v>0</v>
      </c>
      <c r="F754">
        <v>0</v>
      </c>
      <c r="G754">
        <v>3713</v>
      </c>
      <c r="H754">
        <v>920</v>
      </c>
      <c r="I754" s="4">
        <f t="shared" si="14"/>
        <v>0</v>
      </c>
    </row>
    <row r="755" spans="1:9" x14ac:dyDescent="0.25">
      <c r="A755">
        <v>129</v>
      </c>
      <c r="B755" s="1">
        <v>1E-8</v>
      </c>
      <c r="C755">
        <v>0.57439839539277904</v>
      </c>
      <c r="D755">
        <v>0.55239376339301405</v>
      </c>
      <c r="E755">
        <v>0</v>
      </c>
      <c r="F755">
        <v>0</v>
      </c>
      <c r="G755">
        <v>3713</v>
      </c>
      <c r="H755">
        <v>920</v>
      </c>
      <c r="I755" s="4">
        <f t="shared" si="14"/>
        <v>0</v>
      </c>
    </row>
    <row r="756" spans="1:9" x14ac:dyDescent="0.25">
      <c r="A756">
        <v>130</v>
      </c>
      <c r="B756" s="1">
        <v>1E-8</v>
      </c>
      <c r="C756">
        <v>0.57485142471534401</v>
      </c>
      <c r="D756">
        <v>0.55262224967505402</v>
      </c>
      <c r="E756">
        <v>0</v>
      </c>
      <c r="F756">
        <v>0</v>
      </c>
      <c r="G756">
        <v>3713</v>
      </c>
      <c r="H756">
        <v>920</v>
      </c>
      <c r="I756" s="4">
        <f t="shared" si="14"/>
        <v>0</v>
      </c>
    </row>
    <row r="757" spans="1:9" x14ac:dyDescent="0.25">
      <c r="A757">
        <v>131</v>
      </c>
      <c r="B757" s="1">
        <v>1E-8</v>
      </c>
      <c r="C757">
        <v>0.57530262228932805</v>
      </c>
      <c r="D757">
        <v>0.55287034976990301</v>
      </c>
      <c r="E757">
        <v>0</v>
      </c>
      <c r="F757">
        <v>0</v>
      </c>
      <c r="G757">
        <v>3713</v>
      </c>
      <c r="H757">
        <v>920</v>
      </c>
      <c r="I757" s="4">
        <f t="shared" si="14"/>
        <v>0</v>
      </c>
    </row>
    <row r="758" spans="1:9" x14ac:dyDescent="0.25">
      <c r="A758">
        <v>132</v>
      </c>
      <c r="B758" s="1">
        <v>1E-8</v>
      </c>
      <c r="C758">
        <v>0.57575339101832701</v>
      </c>
      <c r="D758">
        <v>0.55306341409149995</v>
      </c>
      <c r="E758">
        <v>0</v>
      </c>
      <c r="F758">
        <v>0</v>
      </c>
      <c r="G758">
        <v>3713</v>
      </c>
      <c r="H758">
        <v>920</v>
      </c>
      <c r="I758" s="4">
        <f t="shared" si="14"/>
        <v>0</v>
      </c>
    </row>
    <row r="759" spans="1:9" x14ac:dyDescent="0.25">
      <c r="A759">
        <v>133</v>
      </c>
      <c r="B759" s="1">
        <v>1E-8</v>
      </c>
      <c r="C759">
        <v>0.57620399657923405</v>
      </c>
      <c r="D759">
        <v>0.55327360390636804</v>
      </c>
      <c r="E759">
        <v>0</v>
      </c>
      <c r="F759">
        <v>0</v>
      </c>
      <c r="G759">
        <v>3713</v>
      </c>
      <c r="H759">
        <v>920</v>
      </c>
      <c r="I759" s="4">
        <f t="shared" si="14"/>
        <v>0</v>
      </c>
    </row>
    <row r="760" spans="1:9" x14ac:dyDescent="0.25">
      <c r="A760">
        <v>134</v>
      </c>
      <c r="B760" s="1">
        <v>1E-8</v>
      </c>
      <c r="C760">
        <v>0.57665290433999405</v>
      </c>
      <c r="D760">
        <v>0.55351394629913697</v>
      </c>
      <c r="E760">
        <v>0</v>
      </c>
      <c r="F760">
        <v>0</v>
      </c>
      <c r="G760">
        <v>3713</v>
      </c>
      <c r="H760">
        <v>920</v>
      </c>
      <c r="I760" s="4">
        <f t="shared" si="14"/>
        <v>0</v>
      </c>
    </row>
    <row r="761" spans="1:9" x14ac:dyDescent="0.25">
      <c r="A761">
        <v>135</v>
      </c>
      <c r="B761" s="1">
        <v>1E-8</v>
      </c>
      <c r="C761">
        <v>0.57710007524106399</v>
      </c>
      <c r="D761">
        <v>0.553676711671096</v>
      </c>
      <c r="E761">
        <v>0</v>
      </c>
      <c r="F761">
        <v>0</v>
      </c>
      <c r="G761">
        <v>3713</v>
      </c>
      <c r="H761">
        <v>920</v>
      </c>
      <c r="I761" s="4">
        <f t="shared" si="14"/>
        <v>0</v>
      </c>
    </row>
    <row r="762" spans="1:9" x14ac:dyDescent="0.25">
      <c r="A762">
        <v>136</v>
      </c>
      <c r="B762" s="1">
        <v>1E-8</v>
      </c>
      <c r="C762">
        <v>0.577546624849398</v>
      </c>
      <c r="D762">
        <v>0.55400970737362198</v>
      </c>
      <c r="E762">
        <v>0</v>
      </c>
      <c r="F762">
        <v>0</v>
      </c>
      <c r="G762">
        <v>3713</v>
      </c>
      <c r="H762">
        <v>920</v>
      </c>
      <c r="I762" s="4">
        <f t="shared" si="14"/>
        <v>0</v>
      </c>
    </row>
    <row r="763" spans="1:9" x14ac:dyDescent="0.25">
      <c r="A763">
        <v>137</v>
      </c>
      <c r="B763" s="1">
        <v>1E-8</v>
      </c>
      <c r="C763">
        <v>0.57799111276184101</v>
      </c>
      <c r="D763">
        <v>0.55423775454045099</v>
      </c>
      <c r="E763">
        <v>0</v>
      </c>
      <c r="F763">
        <v>0</v>
      </c>
      <c r="G763">
        <v>3713</v>
      </c>
      <c r="H763">
        <v>920</v>
      </c>
      <c r="I763" s="4">
        <f t="shared" si="14"/>
        <v>0</v>
      </c>
    </row>
    <row r="764" spans="1:9" x14ac:dyDescent="0.25">
      <c r="A764">
        <v>138</v>
      </c>
      <c r="B764" s="1">
        <v>1E-8</v>
      </c>
      <c r="C764">
        <v>0.57843538890676005</v>
      </c>
      <c r="D764">
        <v>0.55442701319687504</v>
      </c>
      <c r="E764">
        <v>0</v>
      </c>
      <c r="F764">
        <v>0</v>
      </c>
      <c r="G764">
        <v>3713</v>
      </c>
      <c r="H764">
        <v>920</v>
      </c>
      <c r="I764" s="4">
        <f t="shared" si="14"/>
        <v>0</v>
      </c>
    </row>
    <row r="765" spans="1:9" x14ac:dyDescent="0.25">
      <c r="A765">
        <v>139</v>
      </c>
      <c r="B765" s="1">
        <v>1E-8</v>
      </c>
      <c r="C765">
        <v>0.57887908467846605</v>
      </c>
      <c r="D765">
        <v>0.55463090902703704</v>
      </c>
      <c r="E765">
        <v>0</v>
      </c>
      <c r="F765">
        <v>0</v>
      </c>
      <c r="G765">
        <v>3713</v>
      </c>
      <c r="H765">
        <v>920</v>
      </c>
      <c r="I765" s="4">
        <f t="shared" si="14"/>
        <v>0</v>
      </c>
    </row>
    <row r="766" spans="1:9" x14ac:dyDescent="0.25">
      <c r="A766">
        <v>140</v>
      </c>
      <c r="B766" s="1">
        <v>1E-8</v>
      </c>
      <c r="C766">
        <v>0.57932194777990798</v>
      </c>
      <c r="D766">
        <v>0.55485734610475501</v>
      </c>
      <c r="E766">
        <v>0</v>
      </c>
      <c r="F766">
        <v>0</v>
      </c>
      <c r="G766">
        <v>3713</v>
      </c>
      <c r="H766">
        <v>920</v>
      </c>
      <c r="I766" s="4">
        <f t="shared" si="14"/>
        <v>0</v>
      </c>
    </row>
    <row r="767" spans="1:9" x14ac:dyDescent="0.25">
      <c r="A767">
        <v>141</v>
      </c>
      <c r="B767" s="1">
        <v>1E-8</v>
      </c>
      <c r="C767">
        <v>0.57976419210858599</v>
      </c>
      <c r="D767">
        <v>0.55497356526423003</v>
      </c>
      <c r="E767">
        <v>0</v>
      </c>
      <c r="F767">
        <v>0</v>
      </c>
      <c r="G767">
        <v>3713</v>
      </c>
      <c r="H767">
        <v>920</v>
      </c>
      <c r="I767" s="4">
        <f t="shared" si="14"/>
        <v>0</v>
      </c>
    </row>
    <row r="768" spans="1:9" x14ac:dyDescent="0.25">
      <c r="A768">
        <v>142</v>
      </c>
      <c r="B768" s="1">
        <v>1E-8</v>
      </c>
      <c r="C768">
        <v>0.580205179091967</v>
      </c>
      <c r="D768">
        <v>0.55522576376772503</v>
      </c>
      <c r="E768">
        <v>0</v>
      </c>
      <c r="F768">
        <v>0</v>
      </c>
      <c r="G768">
        <v>3713</v>
      </c>
      <c r="H768">
        <v>920</v>
      </c>
      <c r="I768" s="4">
        <f t="shared" si="14"/>
        <v>0</v>
      </c>
    </row>
    <row r="769" spans="1:9" x14ac:dyDescent="0.25">
      <c r="A769">
        <v>143</v>
      </c>
      <c r="B769" s="1">
        <v>1E-8</v>
      </c>
      <c r="C769">
        <v>0.58064565758129305</v>
      </c>
      <c r="D769">
        <v>0.55547620581037205</v>
      </c>
      <c r="E769">
        <v>0</v>
      </c>
      <c r="F769">
        <v>0</v>
      </c>
      <c r="G769">
        <v>3713</v>
      </c>
      <c r="H769">
        <v>920</v>
      </c>
      <c r="I769" s="4">
        <f t="shared" si="14"/>
        <v>0</v>
      </c>
    </row>
    <row r="770" spans="1:9" x14ac:dyDescent="0.25">
      <c r="A770">
        <v>144</v>
      </c>
      <c r="B770" s="1">
        <v>1E-8</v>
      </c>
      <c r="C770">
        <v>0.58108531270024699</v>
      </c>
      <c r="D770">
        <v>0.55569371421211</v>
      </c>
      <c r="E770">
        <v>0</v>
      </c>
      <c r="F770">
        <v>0</v>
      </c>
      <c r="G770">
        <v>3713</v>
      </c>
      <c r="H770">
        <v>920</v>
      </c>
      <c r="I770" s="4">
        <f t="shared" ref="I770:I833" si="15">IF(A771&lt;A770,D770,0)</f>
        <v>0</v>
      </c>
    </row>
    <row r="771" spans="1:9" x14ac:dyDescent="0.25">
      <c r="A771">
        <v>145</v>
      </c>
      <c r="B771" s="1">
        <v>1E-8</v>
      </c>
      <c r="C771">
        <v>0.581525002318799</v>
      </c>
      <c r="D771">
        <v>0.555935227578777</v>
      </c>
      <c r="E771">
        <v>0</v>
      </c>
      <c r="F771">
        <v>0</v>
      </c>
      <c r="G771">
        <v>3713</v>
      </c>
      <c r="H771">
        <v>920</v>
      </c>
      <c r="I771" s="4">
        <f t="shared" si="15"/>
        <v>0</v>
      </c>
    </row>
    <row r="772" spans="1:9" x14ac:dyDescent="0.25">
      <c r="A772">
        <v>146</v>
      </c>
      <c r="B772" s="1">
        <v>1E-8</v>
      </c>
      <c r="C772">
        <v>0.58196290287826902</v>
      </c>
      <c r="D772">
        <v>0.55610179861590803</v>
      </c>
      <c r="E772">
        <v>0</v>
      </c>
      <c r="F772">
        <v>0</v>
      </c>
      <c r="G772">
        <v>3713</v>
      </c>
      <c r="H772">
        <v>920</v>
      </c>
      <c r="I772" s="4">
        <f t="shared" si="15"/>
        <v>0</v>
      </c>
    </row>
    <row r="773" spans="1:9" x14ac:dyDescent="0.25">
      <c r="A773">
        <v>147</v>
      </c>
      <c r="B773" s="1">
        <v>1E-8</v>
      </c>
      <c r="C773">
        <v>0.58240059071022798</v>
      </c>
      <c r="D773">
        <v>0.55639615217976701</v>
      </c>
      <c r="E773">
        <v>0</v>
      </c>
      <c r="F773">
        <v>0</v>
      </c>
      <c r="G773">
        <v>3713</v>
      </c>
      <c r="H773">
        <v>920</v>
      </c>
      <c r="I773" s="4">
        <f t="shared" si="15"/>
        <v>0</v>
      </c>
    </row>
    <row r="774" spans="1:9" x14ac:dyDescent="0.25">
      <c r="A774">
        <v>148</v>
      </c>
      <c r="B774" s="1">
        <v>1E-8</v>
      </c>
      <c r="C774">
        <v>0.58283685478883496</v>
      </c>
      <c r="D774">
        <v>0.55665581564186895</v>
      </c>
      <c r="E774">
        <v>0</v>
      </c>
      <c r="F774">
        <v>0</v>
      </c>
      <c r="G774">
        <v>3713</v>
      </c>
      <c r="H774">
        <v>920</v>
      </c>
      <c r="I774" s="4">
        <f t="shared" si="15"/>
        <v>0</v>
      </c>
    </row>
    <row r="775" spans="1:9" x14ac:dyDescent="0.25">
      <c r="A775">
        <v>149</v>
      </c>
      <c r="B775" s="1">
        <v>1E-8</v>
      </c>
      <c r="C775">
        <v>0.58327195401106302</v>
      </c>
      <c r="D775">
        <v>0.55684887996346499</v>
      </c>
      <c r="E775">
        <v>0</v>
      </c>
      <c r="F775">
        <v>0</v>
      </c>
      <c r="G775">
        <v>3713</v>
      </c>
      <c r="H775">
        <v>920</v>
      </c>
      <c r="I775" s="4">
        <f t="shared" si="15"/>
        <v>0</v>
      </c>
    </row>
    <row r="776" spans="1:9" x14ac:dyDescent="0.25">
      <c r="A776">
        <v>150</v>
      </c>
      <c r="B776" s="1">
        <v>1E-8</v>
      </c>
      <c r="C776">
        <v>0.58370585810726605</v>
      </c>
      <c r="D776">
        <v>0.55710751882340503</v>
      </c>
      <c r="E776">
        <v>0</v>
      </c>
      <c r="F776">
        <v>0</v>
      </c>
      <c r="G776">
        <v>3713</v>
      </c>
      <c r="H776">
        <v>920</v>
      </c>
      <c r="I776" s="4">
        <f t="shared" si="15"/>
        <v>0</v>
      </c>
    </row>
    <row r="777" spans="1:9" x14ac:dyDescent="0.25">
      <c r="A777">
        <v>151</v>
      </c>
      <c r="B777" s="1">
        <v>1E-8</v>
      </c>
      <c r="C777">
        <v>0.58413837036974503</v>
      </c>
      <c r="D777">
        <v>0.55735971732690004</v>
      </c>
      <c r="E777">
        <v>0</v>
      </c>
      <c r="F777">
        <v>0</v>
      </c>
      <c r="G777">
        <v>3713</v>
      </c>
      <c r="H777">
        <v>920</v>
      </c>
      <c r="I777" s="4">
        <f t="shared" si="15"/>
        <v>0</v>
      </c>
    </row>
    <row r="778" spans="1:9" x14ac:dyDescent="0.25">
      <c r="A778">
        <v>152</v>
      </c>
      <c r="B778" s="1">
        <v>1E-8</v>
      </c>
      <c r="C778">
        <v>0.58457039996786697</v>
      </c>
      <c r="D778">
        <v>0.557671050012295</v>
      </c>
      <c r="E778">
        <v>0</v>
      </c>
      <c r="F778">
        <v>0</v>
      </c>
      <c r="G778">
        <v>3713</v>
      </c>
      <c r="H778">
        <v>920</v>
      </c>
      <c r="I778" s="4">
        <f t="shared" si="15"/>
        <v>0</v>
      </c>
    </row>
    <row r="779" spans="1:9" x14ac:dyDescent="0.25">
      <c r="A779">
        <v>153</v>
      </c>
      <c r="B779" s="1">
        <v>1E-8</v>
      </c>
      <c r="C779">
        <v>0.58500076581544502</v>
      </c>
      <c r="D779">
        <v>0.55788446000538605</v>
      </c>
      <c r="E779">
        <v>0</v>
      </c>
      <c r="F779">
        <v>0</v>
      </c>
      <c r="G779">
        <v>3713</v>
      </c>
      <c r="H779">
        <v>920</v>
      </c>
      <c r="I779" s="4">
        <f t="shared" si="15"/>
        <v>0</v>
      </c>
    </row>
    <row r="780" spans="1:9" x14ac:dyDescent="0.25">
      <c r="A780">
        <v>154</v>
      </c>
      <c r="B780" s="1">
        <v>1E-8</v>
      </c>
      <c r="C780">
        <v>0.58542952638179302</v>
      </c>
      <c r="D780">
        <v>0.55810767690488094</v>
      </c>
      <c r="E780">
        <v>0</v>
      </c>
      <c r="F780">
        <v>0</v>
      </c>
      <c r="G780">
        <v>3713</v>
      </c>
      <c r="H780">
        <v>920</v>
      </c>
      <c r="I780" s="4">
        <f t="shared" si="15"/>
        <v>0</v>
      </c>
    </row>
    <row r="781" spans="1:9" x14ac:dyDescent="0.25">
      <c r="A781">
        <v>155</v>
      </c>
      <c r="B781" s="1">
        <v>1E-8</v>
      </c>
      <c r="C781">
        <v>0.58585795941197105</v>
      </c>
      <c r="D781">
        <v>0.55831698848932598</v>
      </c>
      <c r="E781">
        <v>0</v>
      </c>
      <c r="F781">
        <v>0</v>
      </c>
      <c r="G781">
        <v>3713</v>
      </c>
      <c r="H781">
        <v>920</v>
      </c>
      <c r="I781" s="4">
        <f t="shared" si="15"/>
        <v>0</v>
      </c>
    </row>
    <row r="782" spans="1:9" x14ac:dyDescent="0.25">
      <c r="A782">
        <v>156</v>
      </c>
      <c r="B782" s="1">
        <v>1E-8</v>
      </c>
      <c r="C782">
        <v>0.58628491075947498</v>
      </c>
      <c r="D782">
        <v>0.55845369969203296</v>
      </c>
      <c r="E782">
        <v>0</v>
      </c>
      <c r="F782">
        <v>0</v>
      </c>
      <c r="G782">
        <v>3713</v>
      </c>
      <c r="H782">
        <v>920</v>
      </c>
      <c r="I782" s="4">
        <f t="shared" si="15"/>
        <v>0</v>
      </c>
    </row>
    <row r="783" spans="1:9" x14ac:dyDescent="0.25">
      <c r="A783">
        <v>157</v>
      </c>
      <c r="B783" s="1">
        <v>1E-8</v>
      </c>
      <c r="C783">
        <v>0.58670964081295396</v>
      </c>
      <c r="D783">
        <v>0.55868189323059902</v>
      </c>
      <c r="E783">
        <v>0</v>
      </c>
      <c r="F783">
        <v>0</v>
      </c>
      <c r="G783">
        <v>3713</v>
      </c>
      <c r="H783">
        <v>920</v>
      </c>
      <c r="I783" s="4">
        <f t="shared" si="15"/>
        <v>0</v>
      </c>
    </row>
    <row r="784" spans="1:9" x14ac:dyDescent="0.25">
      <c r="A784">
        <v>158</v>
      </c>
      <c r="B784" s="1">
        <v>1E-8</v>
      </c>
      <c r="C784">
        <v>0.58713326141940603</v>
      </c>
      <c r="D784">
        <v>0.55902923336338795</v>
      </c>
      <c r="E784">
        <v>0</v>
      </c>
      <c r="F784">
        <v>0</v>
      </c>
      <c r="G784">
        <v>3713</v>
      </c>
      <c r="H784">
        <v>920</v>
      </c>
      <c r="I784" s="4">
        <f t="shared" si="15"/>
        <v>0</v>
      </c>
    </row>
    <row r="785" spans="1:9" x14ac:dyDescent="0.25">
      <c r="A785">
        <v>159</v>
      </c>
      <c r="B785" s="1">
        <v>1E-8</v>
      </c>
      <c r="C785">
        <v>0.58755622404355201</v>
      </c>
      <c r="D785">
        <v>0.55929328797761002</v>
      </c>
      <c r="E785">
        <v>0</v>
      </c>
      <c r="F785">
        <v>0</v>
      </c>
      <c r="G785">
        <v>3713</v>
      </c>
      <c r="H785">
        <v>920</v>
      </c>
      <c r="I785" s="4">
        <f t="shared" si="15"/>
        <v>0</v>
      </c>
    </row>
    <row r="786" spans="1:9" x14ac:dyDescent="0.25">
      <c r="A786">
        <v>160</v>
      </c>
      <c r="B786" s="1">
        <v>1E-8</v>
      </c>
      <c r="C786">
        <v>0.587977900312739</v>
      </c>
      <c r="D786">
        <v>0.55947420344500498</v>
      </c>
      <c r="E786">
        <v>0</v>
      </c>
      <c r="F786">
        <v>0</v>
      </c>
      <c r="G786">
        <v>3713</v>
      </c>
      <c r="H786">
        <v>920</v>
      </c>
      <c r="I786" s="4">
        <f t="shared" si="15"/>
        <v>0</v>
      </c>
    </row>
    <row r="787" spans="1:9" x14ac:dyDescent="0.25">
      <c r="A787">
        <v>161</v>
      </c>
      <c r="B787" s="1">
        <v>1E-8</v>
      </c>
      <c r="C787">
        <v>0.58839962260138901</v>
      </c>
      <c r="D787">
        <v>0.55966229112752996</v>
      </c>
      <c r="E787">
        <v>0</v>
      </c>
      <c r="F787">
        <v>0</v>
      </c>
      <c r="G787">
        <v>3713</v>
      </c>
      <c r="H787">
        <v>920</v>
      </c>
      <c r="I787" s="4">
        <f t="shared" si="15"/>
        <v>0</v>
      </c>
    </row>
    <row r="788" spans="1:9" x14ac:dyDescent="0.25">
      <c r="A788">
        <v>162</v>
      </c>
      <c r="B788" s="1">
        <v>1E-8</v>
      </c>
      <c r="C788">
        <v>0.58881954830104599</v>
      </c>
      <c r="D788">
        <v>0.55994039742854096</v>
      </c>
      <c r="E788">
        <v>0</v>
      </c>
      <c r="F788">
        <v>0</v>
      </c>
      <c r="G788">
        <v>3713</v>
      </c>
      <c r="H788">
        <v>920</v>
      </c>
      <c r="I788" s="4">
        <f t="shared" si="15"/>
        <v>0</v>
      </c>
    </row>
    <row r="789" spans="1:9" x14ac:dyDescent="0.25">
      <c r="A789">
        <v>163</v>
      </c>
      <c r="B789" s="1">
        <v>1E-8</v>
      </c>
      <c r="C789">
        <v>0.58923846337252195</v>
      </c>
      <c r="D789">
        <v>0.56016478530193503</v>
      </c>
      <c r="E789">
        <v>0</v>
      </c>
      <c r="F789">
        <v>0</v>
      </c>
      <c r="G789">
        <v>3713</v>
      </c>
      <c r="H789">
        <v>920</v>
      </c>
      <c r="I789" s="4">
        <f t="shared" si="15"/>
        <v>0</v>
      </c>
    </row>
    <row r="790" spans="1:9" x14ac:dyDescent="0.25">
      <c r="A790">
        <v>164</v>
      </c>
      <c r="B790" s="1">
        <v>1E-8</v>
      </c>
      <c r="C790">
        <v>0.58965749691261105</v>
      </c>
      <c r="D790">
        <v>0.56044333071815799</v>
      </c>
      <c r="E790">
        <v>0</v>
      </c>
      <c r="F790">
        <v>0</v>
      </c>
      <c r="G790">
        <v>3713</v>
      </c>
      <c r="H790">
        <v>920</v>
      </c>
      <c r="I790" s="4">
        <f t="shared" si="15"/>
        <v>0</v>
      </c>
    </row>
    <row r="791" spans="1:9" x14ac:dyDescent="0.25">
      <c r="A791">
        <v>165</v>
      </c>
      <c r="B791" s="1">
        <v>1E-8</v>
      </c>
      <c r="C791">
        <v>0.59007417452025002</v>
      </c>
      <c r="D791">
        <v>0.56071397206056195</v>
      </c>
      <c r="E791">
        <v>0</v>
      </c>
      <c r="F791">
        <v>0</v>
      </c>
      <c r="G791">
        <v>3713</v>
      </c>
      <c r="H791">
        <v>920</v>
      </c>
      <c r="I791" s="4">
        <f t="shared" si="15"/>
        <v>0</v>
      </c>
    </row>
    <row r="792" spans="1:9" x14ac:dyDescent="0.25">
      <c r="A792">
        <v>166</v>
      </c>
      <c r="B792" s="1">
        <v>1E-8</v>
      </c>
      <c r="C792">
        <v>0.59049055543135798</v>
      </c>
      <c r="D792">
        <v>0.56089810770617898</v>
      </c>
      <c r="E792">
        <v>0</v>
      </c>
      <c r="F792">
        <v>0</v>
      </c>
      <c r="G792">
        <v>3713</v>
      </c>
      <c r="H792">
        <v>920</v>
      </c>
      <c r="I792" s="4">
        <f t="shared" si="15"/>
        <v>0</v>
      </c>
    </row>
    <row r="793" spans="1:9" x14ac:dyDescent="0.25">
      <c r="A793">
        <v>167</v>
      </c>
      <c r="B793" s="1">
        <v>1E-8</v>
      </c>
      <c r="C793">
        <v>0.59090677395436497</v>
      </c>
      <c r="D793">
        <v>0.56112717947516899</v>
      </c>
      <c r="E793">
        <v>0</v>
      </c>
      <c r="F793">
        <v>0</v>
      </c>
      <c r="G793">
        <v>3713</v>
      </c>
      <c r="H793">
        <v>920</v>
      </c>
      <c r="I793" s="4">
        <f t="shared" si="15"/>
        <v>0</v>
      </c>
    </row>
    <row r="794" spans="1:9" x14ac:dyDescent="0.25">
      <c r="A794">
        <v>168</v>
      </c>
      <c r="B794" s="1">
        <v>1E-8</v>
      </c>
      <c r="C794">
        <v>0.59132080541294596</v>
      </c>
      <c r="D794">
        <v>0.56131614538811903</v>
      </c>
      <c r="E794">
        <v>0</v>
      </c>
      <c r="F794">
        <v>0</v>
      </c>
      <c r="G794">
        <v>3713</v>
      </c>
      <c r="H794">
        <v>920</v>
      </c>
      <c r="I794" s="4">
        <f t="shared" si="15"/>
        <v>0</v>
      </c>
    </row>
    <row r="795" spans="1:9" x14ac:dyDescent="0.25">
      <c r="A795">
        <v>169</v>
      </c>
      <c r="B795" s="1">
        <v>1E-8</v>
      </c>
      <c r="C795">
        <v>0.59173514331794397</v>
      </c>
      <c r="D795">
        <v>0.56151623555310903</v>
      </c>
      <c r="E795">
        <v>0</v>
      </c>
      <c r="F795">
        <v>0</v>
      </c>
      <c r="G795">
        <v>3713</v>
      </c>
      <c r="H795">
        <v>920</v>
      </c>
      <c r="I795" s="4">
        <f t="shared" si="15"/>
        <v>0</v>
      </c>
    </row>
    <row r="796" spans="1:9" x14ac:dyDescent="0.25">
      <c r="A796">
        <v>170</v>
      </c>
      <c r="B796" s="1">
        <v>1E-8</v>
      </c>
      <c r="C796">
        <v>0.59214958544172303</v>
      </c>
      <c r="D796">
        <v>0.56174296537430102</v>
      </c>
      <c r="E796">
        <v>0</v>
      </c>
      <c r="F796">
        <v>0</v>
      </c>
      <c r="G796">
        <v>3713</v>
      </c>
      <c r="H796">
        <v>920</v>
      </c>
      <c r="I796" s="4">
        <f t="shared" si="15"/>
        <v>0</v>
      </c>
    </row>
    <row r="797" spans="1:9" x14ac:dyDescent="0.25">
      <c r="A797">
        <v>171</v>
      </c>
      <c r="B797" s="1">
        <v>1E-8</v>
      </c>
      <c r="C797">
        <v>0.59256244898396104</v>
      </c>
      <c r="D797">
        <v>0.56200262883640295</v>
      </c>
      <c r="E797">
        <v>0</v>
      </c>
      <c r="F797">
        <v>0</v>
      </c>
      <c r="G797">
        <v>3713</v>
      </c>
      <c r="H797">
        <v>920</v>
      </c>
      <c r="I797" s="4">
        <f t="shared" si="15"/>
        <v>0</v>
      </c>
    </row>
    <row r="798" spans="1:9" x14ac:dyDescent="0.25">
      <c r="A798">
        <v>172</v>
      </c>
      <c r="B798" s="1">
        <v>1E-8</v>
      </c>
      <c r="C798">
        <v>0.59297478939231596</v>
      </c>
      <c r="D798">
        <v>0.56217959226688796</v>
      </c>
      <c r="E798">
        <v>0</v>
      </c>
      <c r="F798">
        <v>0</v>
      </c>
      <c r="G798">
        <v>3713</v>
      </c>
      <c r="H798">
        <v>920</v>
      </c>
      <c r="I798" s="4">
        <f t="shared" si="15"/>
        <v>0</v>
      </c>
    </row>
    <row r="799" spans="1:9" x14ac:dyDescent="0.25">
      <c r="A799">
        <v>173</v>
      </c>
      <c r="B799" s="1">
        <v>1E-8</v>
      </c>
      <c r="C799">
        <v>0.59338548599989305</v>
      </c>
      <c r="D799">
        <v>0.56246223609175705</v>
      </c>
      <c r="E799">
        <v>0</v>
      </c>
      <c r="F799">
        <v>0</v>
      </c>
      <c r="G799">
        <v>3713</v>
      </c>
      <c r="H799">
        <v>920</v>
      </c>
      <c r="I799" s="4">
        <f t="shared" si="15"/>
        <v>0</v>
      </c>
    </row>
    <row r="800" spans="1:9" x14ac:dyDescent="0.25">
      <c r="A800">
        <v>174</v>
      </c>
      <c r="B800" s="1">
        <v>1E-8</v>
      </c>
      <c r="C800">
        <v>0.59379501478112595</v>
      </c>
      <c r="D800">
        <v>0.56270857972575705</v>
      </c>
      <c r="E800">
        <v>0</v>
      </c>
      <c r="F800">
        <v>0</v>
      </c>
      <c r="G800">
        <v>3713</v>
      </c>
      <c r="H800">
        <v>920</v>
      </c>
      <c r="I800" s="4">
        <f t="shared" si="15"/>
        <v>0</v>
      </c>
    </row>
    <row r="801" spans="1:9" x14ac:dyDescent="0.25">
      <c r="A801">
        <v>175</v>
      </c>
      <c r="B801" s="1">
        <v>1E-8</v>
      </c>
      <c r="C801">
        <v>0.594204111147414</v>
      </c>
      <c r="D801">
        <v>0.56294614105551499</v>
      </c>
      <c r="E801">
        <v>0</v>
      </c>
      <c r="F801">
        <v>0</v>
      </c>
      <c r="G801">
        <v>3713</v>
      </c>
      <c r="H801">
        <v>920</v>
      </c>
      <c r="I801" s="4">
        <f t="shared" si="15"/>
        <v>0</v>
      </c>
    </row>
    <row r="802" spans="1:9" x14ac:dyDescent="0.25">
      <c r="A802">
        <v>176</v>
      </c>
      <c r="B802" s="1">
        <v>1E-8</v>
      </c>
      <c r="C802">
        <v>0.59461332043238302</v>
      </c>
      <c r="D802">
        <v>0.56314930502699101</v>
      </c>
      <c r="E802">
        <v>0</v>
      </c>
      <c r="F802">
        <v>0</v>
      </c>
      <c r="G802">
        <v>3713</v>
      </c>
      <c r="H802">
        <v>920</v>
      </c>
      <c r="I802" s="4">
        <f t="shared" si="15"/>
        <v>0</v>
      </c>
    </row>
    <row r="803" spans="1:9" x14ac:dyDescent="0.25">
      <c r="A803">
        <v>177</v>
      </c>
      <c r="B803" s="1">
        <v>1E-8</v>
      </c>
      <c r="C803">
        <v>0.59502098629539901</v>
      </c>
      <c r="D803">
        <v>0.56333607536387997</v>
      </c>
      <c r="E803">
        <v>0</v>
      </c>
      <c r="F803">
        <v>0</v>
      </c>
      <c r="G803">
        <v>3713</v>
      </c>
      <c r="H803">
        <v>920</v>
      </c>
      <c r="I803" s="4">
        <f t="shared" si="15"/>
        <v>0</v>
      </c>
    </row>
    <row r="804" spans="1:9" x14ac:dyDescent="0.25">
      <c r="A804">
        <v>178</v>
      </c>
      <c r="B804" s="1">
        <v>1E-8</v>
      </c>
      <c r="C804">
        <v>0.59542890784542601</v>
      </c>
      <c r="D804">
        <v>0.56356295155680902</v>
      </c>
      <c r="E804">
        <v>0</v>
      </c>
      <c r="F804">
        <v>0</v>
      </c>
      <c r="G804">
        <v>3713</v>
      </c>
      <c r="H804">
        <v>920</v>
      </c>
      <c r="I804" s="4">
        <f t="shared" si="15"/>
        <v>0</v>
      </c>
    </row>
    <row r="805" spans="1:9" x14ac:dyDescent="0.25">
      <c r="A805">
        <v>179</v>
      </c>
      <c r="B805" s="1">
        <v>1E-8</v>
      </c>
      <c r="C805">
        <v>0.59583557388013297</v>
      </c>
      <c r="D805">
        <v>0.56372820524830503</v>
      </c>
      <c r="E805">
        <v>0</v>
      </c>
      <c r="F805">
        <v>0</v>
      </c>
      <c r="G805">
        <v>3713</v>
      </c>
      <c r="H805">
        <v>920</v>
      </c>
      <c r="I805" s="4">
        <f t="shared" si="15"/>
        <v>0</v>
      </c>
    </row>
    <row r="806" spans="1:9" x14ac:dyDescent="0.25">
      <c r="A806">
        <v>180</v>
      </c>
      <c r="B806" s="1">
        <v>1E-8</v>
      </c>
      <c r="C806">
        <v>0.59624172125090602</v>
      </c>
      <c r="D806">
        <v>0.56389462991369899</v>
      </c>
      <c r="E806">
        <v>0</v>
      </c>
      <c r="F806">
        <v>0</v>
      </c>
      <c r="G806">
        <v>3713</v>
      </c>
      <c r="H806">
        <v>920</v>
      </c>
      <c r="I806" s="4">
        <f t="shared" si="15"/>
        <v>0</v>
      </c>
    </row>
    <row r="807" spans="1:9" x14ac:dyDescent="0.25">
      <c r="A807">
        <v>181</v>
      </c>
      <c r="B807" s="1">
        <v>1E-8</v>
      </c>
      <c r="C807">
        <v>0.59664614211186695</v>
      </c>
      <c r="D807">
        <v>0.56409530556563903</v>
      </c>
      <c r="E807">
        <v>0</v>
      </c>
      <c r="F807">
        <v>0</v>
      </c>
      <c r="G807">
        <v>3713</v>
      </c>
      <c r="H807">
        <v>920</v>
      </c>
      <c r="I807" s="4">
        <f t="shared" si="15"/>
        <v>0</v>
      </c>
    </row>
    <row r="808" spans="1:9" x14ac:dyDescent="0.25">
      <c r="A808">
        <v>182</v>
      </c>
      <c r="B808" s="1">
        <v>1E-8</v>
      </c>
      <c r="C808">
        <v>0.59704955336463394</v>
      </c>
      <c r="D808">
        <v>0.56437019168842695</v>
      </c>
      <c r="E808">
        <v>0</v>
      </c>
      <c r="F808">
        <v>0</v>
      </c>
      <c r="G808">
        <v>3713</v>
      </c>
      <c r="H808">
        <v>920</v>
      </c>
      <c r="I808" s="4">
        <f t="shared" si="15"/>
        <v>0</v>
      </c>
    </row>
    <row r="809" spans="1:9" x14ac:dyDescent="0.25">
      <c r="A809">
        <v>183</v>
      </c>
      <c r="B809" s="1">
        <v>1E-8</v>
      </c>
      <c r="C809">
        <v>0.59745082645240399</v>
      </c>
      <c r="D809">
        <v>0.56457218468600301</v>
      </c>
      <c r="E809">
        <v>0</v>
      </c>
      <c r="F809">
        <v>0</v>
      </c>
      <c r="G809">
        <v>3713</v>
      </c>
      <c r="H809">
        <v>920</v>
      </c>
      <c r="I809" s="4">
        <f t="shared" si="15"/>
        <v>0</v>
      </c>
    </row>
    <row r="810" spans="1:9" x14ac:dyDescent="0.25">
      <c r="A810">
        <v>184</v>
      </c>
      <c r="B810" s="1">
        <v>1E-8</v>
      </c>
      <c r="C810">
        <v>0.597852200308995</v>
      </c>
      <c r="D810">
        <v>0.56487283223456897</v>
      </c>
      <c r="E810">
        <v>0</v>
      </c>
      <c r="F810">
        <v>0</v>
      </c>
      <c r="G810">
        <v>3713</v>
      </c>
      <c r="H810">
        <v>920</v>
      </c>
      <c r="I810" s="4">
        <f t="shared" si="15"/>
        <v>0</v>
      </c>
    </row>
    <row r="811" spans="1:9" x14ac:dyDescent="0.25">
      <c r="A811">
        <v>185</v>
      </c>
      <c r="B811" s="1">
        <v>1E-8</v>
      </c>
      <c r="C811">
        <v>0.59825261993674395</v>
      </c>
      <c r="D811">
        <v>0.56494762819236699</v>
      </c>
      <c r="E811">
        <v>0</v>
      </c>
      <c r="F811">
        <v>0</v>
      </c>
      <c r="G811">
        <v>3713</v>
      </c>
      <c r="H811">
        <v>920</v>
      </c>
      <c r="I811" s="4">
        <f t="shared" si="15"/>
        <v>0</v>
      </c>
    </row>
    <row r="812" spans="1:9" x14ac:dyDescent="0.25">
      <c r="A812">
        <v>186</v>
      </c>
      <c r="B812" s="1">
        <v>1E-8</v>
      </c>
      <c r="C812">
        <v>0.59865226101359703</v>
      </c>
      <c r="D812">
        <v>0.56511317462733701</v>
      </c>
      <c r="E812">
        <v>0</v>
      </c>
      <c r="F812">
        <v>0</v>
      </c>
      <c r="G812">
        <v>3713</v>
      </c>
      <c r="H812">
        <v>920</v>
      </c>
      <c r="I812" s="4">
        <f t="shared" si="15"/>
        <v>0</v>
      </c>
    </row>
    <row r="813" spans="1:9" x14ac:dyDescent="0.25">
      <c r="A813">
        <v>187</v>
      </c>
      <c r="B813" s="1">
        <v>1E-8</v>
      </c>
      <c r="C813">
        <v>0.59905228236600305</v>
      </c>
      <c r="D813">
        <v>0.56533829435941796</v>
      </c>
      <c r="E813">
        <v>0</v>
      </c>
      <c r="F813">
        <v>0</v>
      </c>
      <c r="G813">
        <v>3713</v>
      </c>
      <c r="H813">
        <v>920</v>
      </c>
      <c r="I813" s="4">
        <f t="shared" si="15"/>
        <v>0</v>
      </c>
    </row>
    <row r="814" spans="1:9" x14ac:dyDescent="0.25">
      <c r="A814">
        <v>188</v>
      </c>
      <c r="B814" s="1">
        <v>1E-8</v>
      </c>
      <c r="C814">
        <v>0.59945115485184397</v>
      </c>
      <c r="D814">
        <v>0.56552360097893395</v>
      </c>
      <c r="E814">
        <v>0</v>
      </c>
      <c r="F814">
        <v>0</v>
      </c>
      <c r="G814">
        <v>3713</v>
      </c>
      <c r="H814">
        <v>920</v>
      </c>
      <c r="I814" s="4">
        <f t="shared" si="15"/>
        <v>0</v>
      </c>
    </row>
    <row r="815" spans="1:9" x14ac:dyDescent="0.25">
      <c r="A815">
        <v>189</v>
      </c>
      <c r="B815" s="1">
        <v>1E-8</v>
      </c>
      <c r="C815">
        <v>0.59984893922040805</v>
      </c>
      <c r="D815">
        <v>0.56572676495040897</v>
      </c>
      <c r="E815">
        <v>0</v>
      </c>
      <c r="F815">
        <v>0</v>
      </c>
      <c r="G815">
        <v>3713</v>
      </c>
      <c r="H815">
        <v>920</v>
      </c>
      <c r="I815" s="4">
        <f t="shared" si="15"/>
        <v>0</v>
      </c>
    </row>
    <row r="816" spans="1:9" x14ac:dyDescent="0.25">
      <c r="A816">
        <v>190</v>
      </c>
      <c r="B816" s="1">
        <v>1E-8</v>
      </c>
      <c r="C816">
        <v>0.60024619916510402</v>
      </c>
      <c r="D816">
        <v>0.56594573706952001</v>
      </c>
      <c r="E816">
        <v>0</v>
      </c>
      <c r="F816">
        <v>0</v>
      </c>
      <c r="G816">
        <v>3713</v>
      </c>
      <c r="H816">
        <v>920</v>
      </c>
      <c r="I816" s="4">
        <f t="shared" si="15"/>
        <v>0</v>
      </c>
    </row>
    <row r="817" spans="1:9" x14ac:dyDescent="0.25">
      <c r="A817">
        <v>191</v>
      </c>
      <c r="B817" s="1">
        <v>1E-8</v>
      </c>
      <c r="C817">
        <v>0.60064212205543499</v>
      </c>
      <c r="D817">
        <v>0.56616500193210695</v>
      </c>
      <c r="E817">
        <v>0</v>
      </c>
      <c r="F817">
        <v>0</v>
      </c>
      <c r="G817">
        <v>3713</v>
      </c>
      <c r="H817">
        <v>920</v>
      </c>
      <c r="I817" s="4">
        <f t="shared" si="15"/>
        <v>0</v>
      </c>
    </row>
    <row r="818" spans="1:9" x14ac:dyDescent="0.25">
      <c r="A818">
        <v>192</v>
      </c>
      <c r="B818" s="1">
        <v>1E-8</v>
      </c>
      <c r="C818">
        <v>0.60103727128481299</v>
      </c>
      <c r="D818">
        <v>0.566449841333036</v>
      </c>
      <c r="E818">
        <v>0</v>
      </c>
      <c r="F818">
        <v>0</v>
      </c>
      <c r="G818">
        <v>3713</v>
      </c>
      <c r="H818">
        <v>920</v>
      </c>
      <c r="I818" s="4">
        <f t="shared" si="15"/>
        <v>0</v>
      </c>
    </row>
    <row r="819" spans="1:9" x14ac:dyDescent="0.25">
      <c r="A819">
        <v>193</v>
      </c>
      <c r="B819" s="1">
        <v>1E-8</v>
      </c>
      <c r="C819">
        <v>0.60143217424706996</v>
      </c>
      <c r="D819">
        <v>0.56666544690218801</v>
      </c>
      <c r="E819">
        <v>0</v>
      </c>
      <c r="F819">
        <v>0</v>
      </c>
      <c r="G819">
        <v>3713</v>
      </c>
      <c r="H819">
        <v>920</v>
      </c>
      <c r="I819" s="4">
        <f t="shared" si="15"/>
        <v>0</v>
      </c>
    </row>
    <row r="820" spans="1:9" x14ac:dyDescent="0.25">
      <c r="A820">
        <v>194</v>
      </c>
      <c r="B820" s="1">
        <v>1E-8</v>
      </c>
      <c r="C820">
        <v>0.60182641739704301</v>
      </c>
      <c r="D820">
        <v>0.56686465883675397</v>
      </c>
      <c r="E820">
        <v>0</v>
      </c>
      <c r="F820">
        <v>0</v>
      </c>
      <c r="G820">
        <v>3713</v>
      </c>
      <c r="H820">
        <v>920</v>
      </c>
      <c r="I820" s="4">
        <f t="shared" si="15"/>
        <v>0</v>
      </c>
    </row>
    <row r="821" spans="1:9" x14ac:dyDescent="0.25">
      <c r="A821">
        <v>195</v>
      </c>
      <c r="B821" s="1">
        <v>1E-8</v>
      </c>
      <c r="C821">
        <v>0.60222052137864401</v>
      </c>
      <c r="D821">
        <v>0.56708070352111795</v>
      </c>
      <c r="E821">
        <v>0</v>
      </c>
      <c r="F821">
        <v>0</v>
      </c>
      <c r="G821">
        <v>3713</v>
      </c>
      <c r="H821">
        <v>920</v>
      </c>
      <c r="I821" s="4">
        <f t="shared" si="15"/>
        <v>0</v>
      </c>
    </row>
    <row r="822" spans="1:9" x14ac:dyDescent="0.25">
      <c r="A822">
        <v>196</v>
      </c>
      <c r="B822" s="1">
        <v>1E-8</v>
      </c>
      <c r="C822">
        <v>0.60261526264279197</v>
      </c>
      <c r="D822">
        <v>0.56732982821812905</v>
      </c>
      <c r="E822">
        <v>0</v>
      </c>
      <c r="F822">
        <v>0</v>
      </c>
      <c r="G822">
        <v>3713</v>
      </c>
      <c r="H822">
        <v>920</v>
      </c>
      <c r="I822" s="4">
        <f t="shared" si="15"/>
        <v>0</v>
      </c>
    </row>
    <row r="823" spans="1:9" x14ac:dyDescent="0.25">
      <c r="A823">
        <v>197</v>
      </c>
      <c r="B823" s="1">
        <v>1E-8</v>
      </c>
      <c r="C823">
        <v>0.60300973457008999</v>
      </c>
      <c r="D823">
        <v>0.56758539327158397</v>
      </c>
      <c r="E823">
        <v>0</v>
      </c>
      <c r="F823">
        <v>0</v>
      </c>
      <c r="G823">
        <v>3713</v>
      </c>
      <c r="H823">
        <v>920</v>
      </c>
      <c r="I823" s="4">
        <f t="shared" si="15"/>
        <v>0</v>
      </c>
    </row>
    <row r="824" spans="1:9" x14ac:dyDescent="0.25">
      <c r="A824">
        <v>198</v>
      </c>
      <c r="B824" s="1">
        <v>1E-8</v>
      </c>
      <c r="C824">
        <v>0.60340359543453304</v>
      </c>
      <c r="D824">
        <v>0.56791092401550303</v>
      </c>
      <c r="E824">
        <v>0</v>
      </c>
      <c r="F824">
        <v>0</v>
      </c>
      <c r="G824">
        <v>3713</v>
      </c>
      <c r="H824">
        <v>920</v>
      </c>
      <c r="I824" s="4">
        <f t="shared" si="15"/>
        <v>0</v>
      </c>
    </row>
    <row r="825" spans="1:9" x14ac:dyDescent="0.25">
      <c r="A825">
        <v>199</v>
      </c>
      <c r="B825" s="1">
        <v>1E-8</v>
      </c>
      <c r="C825">
        <v>0.60379582128809495</v>
      </c>
      <c r="D825">
        <v>0.56816429349289799</v>
      </c>
      <c r="E825">
        <v>0</v>
      </c>
      <c r="F825">
        <v>0</v>
      </c>
      <c r="G825">
        <v>3713</v>
      </c>
      <c r="H825">
        <v>920</v>
      </c>
      <c r="I825" s="4">
        <f t="shared" si="15"/>
        <v>0</v>
      </c>
    </row>
    <row r="826" spans="1:9" x14ac:dyDescent="0.25">
      <c r="A826">
        <v>200</v>
      </c>
      <c r="B826" s="1">
        <v>1E-8</v>
      </c>
      <c r="C826">
        <v>0.60418771765550905</v>
      </c>
      <c r="D826">
        <v>0.56841224721600903</v>
      </c>
      <c r="E826">
        <v>0</v>
      </c>
      <c r="F826">
        <v>0</v>
      </c>
      <c r="G826">
        <v>3713</v>
      </c>
      <c r="H826">
        <v>920</v>
      </c>
      <c r="I826" s="4">
        <f t="shared" si="15"/>
        <v>0</v>
      </c>
    </row>
    <row r="827" spans="1:9" x14ac:dyDescent="0.25">
      <c r="A827">
        <v>201</v>
      </c>
      <c r="B827" s="1">
        <v>1E-8</v>
      </c>
      <c r="C827">
        <v>0.60457909463899795</v>
      </c>
      <c r="D827">
        <v>0.56869869670605</v>
      </c>
      <c r="E827">
        <v>0</v>
      </c>
      <c r="F827">
        <v>0</v>
      </c>
      <c r="G827">
        <v>3713</v>
      </c>
      <c r="H827">
        <v>920</v>
      </c>
      <c r="I827" s="4">
        <f t="shared" si="15"/>
        <v>0</v>
      </c>
    </row>
    <row r="828" spans="1:9" x14ac:dyDescent="0.25">
      <c r="A828">
        <v>202</v>
      </c>
      <c r="B828" s="1">
        <v>1E-8</v>
      </c>
      <c r="C828">
        <v>0.604970757819139</v>
      </c>
      <c r="D828">
        <v>0.56896304406374698</v>
      </c>
      <c r="E828">
        <v>0</v>
      </c>
      <c r="F828">
        <v>0</v>
      </c>
      <c r="G828">
        <v>3713</v>
      </c>
      <c r="H828">
        <v>920</v>
      </c>
      <c r="I828" s="4">
        <f t="shared" si="15"/>
        <v>0</v>
      </c>
    </row>
    <row r="829" spans="1:9" x14ac:dyDescent="0.25">
      <c r="A829">
        <v>203</v>
      </c>
      <c r="B829" s="1">
        <v>1E-8</v>
      </c>
      <c r="C829">
        <v>0.60536211974280296</v>
      </c>
      <c r="D829">
        <v>0.56924978629726297</v>
      </c>
      <c r="E829">
        <v>0</v>
      </c>
      <c r="F829">
        <v>0</v>
      </c>
      <c r="G829">
        <v>3713</v>
      </c>
      <c r="H829">
        <v>920</v>
      </c>
      <c r="I829" s="4">
        <f t="shared" si="15"/>
        <v>0</v>
      </c>
    </row>
    <row r="830" spans="1:9" x14ac:dyDescent="0.25">
      <c r="A830">
        <v>204</v>
      </c>
      <c r="B830" s="1">
        <v>1E-8</v>
      </c>
      <c r="C830">
        <v>0.60575320134974497</v>
      </c>
      <c r="D830">
        <v>0.56951237719411196</v>
      </c>
      <c r="E830">
        <v>0</v>
      </c>
      <c r="F830">
        <v>0</v>
      </c>
      <c r="G830">
        <v>3713</v>
      </c>
      <c r="H830">
        <v>920</v>
      </c>
      <c r="I830" s="4">
        <f t="shared" si="15"/>
        <v>0</v>
      </c>
    </row>
    <row r="831" spans="1:9" x14ac:dyDescent="0.25">
      <c r="A831">
        <v>205</v>
      </c>
      <c r="B831" s="1">
        <v>1E-8</v>
      </c>
      <c r="C831">
        <v>0.60614262307609701</v>
      </c>
      <c r="D831">
        <v>0.56979955854284003</v>
      </c>
      <c r="E831">
        <v>0</v>
      </c>
      <c r="F831">
        <v>0</v>
      </c>
      <c r="G831">
        <v>3713</v>
      </c>
      <c r="H831">
        <v>920</v>
      </c>
      <c r="I831" s="4">
        <f t="shared" si="15"/>
        <v>0</v>
      </c>
    </row>
    <row r="832" spans="1:9" x14ac:dyDescent="0.25">
      <c r="A832">
        <v>206</v>
      </c>
      <c r="B832" s="1">
        <v>1E-8</v>
      </c>
      <c r="C832">
        <v>0.60653183942485001</v>
      </c>
      <c r="D832">
        <v>0.57009318024801203</v>
      </c>
      <c r="E832">
        <v>0</v>
      </c>
      <c r="F832">
        <v>0</v>
      </c>
      <c r="G832">
        <v>3713</v>
      </c>
      <c r="H832">
        <v>920</v>
      </c>
      <c r="I832" s="4">
        <f t="shared" si="15"/>
        <v>0</v>
      </c>
    </row>
    <row r="833" spans="1:9" x14ac:dyDescent="0.25">
      <c r="A833">
        <v>207</v>
      </c>
      <c r="B833" s="1">
        <v>1E-8</v>
      </c>
      <c r="C833">
        <v>0.60691980313825</v>
      </c>
      <c r="D833">
        <v>0.57028887926088101</v>
      </c>
      <c r="E833">
        <v>0</v>
      </c>
      <c r="F833">
        <v>0</v>
      </c>
      <c r="G833">
        <v>3713</v>
      </c>
      <c r="H833">
        <v>920</v>
      </c>
      <c r="I833" s="4">
        <f t="shared" si="15"/>
        <v>0</v>
      </c>
    </row>
    <row r="834" spans="1:9" x14ac:dyDescent="0.25">
      <c r="A834">
        <v>208</v>
      </c>
      <c r="B834" s="1">
        <v>1E-8</v>
      </c>
      <c r="C834">
        <v>0.60730636244807301</v>
      </c>
      <c r="D834">
        <v>0.57062202133514395</v>
      </c>
      <c r="E834">
        <v>0</v>
      </c>
      <c r="F834">
        <v>0</v>
      </c>
      <c r="G834">
        <v>3713</v>
      </c>
      <c r="H834">
        <v>920</v>
      </c>
      <c r="I834" s="4">
        <f t="shared" ref="I834:I897" si="16">IF(A835&lt;A834,D834,0)</f>
        <v>0</v>
      </c>
    </row>
    <row r="835" spans="1:9" x14ac:dyDescent="0.25">
      <c r="A835">
        <v>209</v>
      </c>
      <c r="B835" s="1">
        <v>1E-8</v>
      </c>
      <c r="C835">
        <v>0.60769272544019204</v>
      </c>
      <c r="D835">
        <v>0.57083367486738701</v>
      </c>
      <c r="E835">
        <v>0</v>
      </c>
      <c r="F835">
        <v>0</v>
      </c>
      <c r="G835">
        <v>3713</v>
      </c>
      <c r="H835">
        <v>920</v>
      </c>
      <c r="I835" s="4">
        <f t="shared" si="16"/>
        <v>0</v>
      </c>
    </row>
    <row r="836" spans="1:9" x14ac:dyDescent="0.25">
      <c r="A836">
        <v>210</v>
      </c>
      <c r="B836" s="1">
        <v>1E-8</v>
      </c>
      <c r="C836">
        <v>0.60807839430042698</v>
      </c>
      <c r="D836">
        <v>0.57109919319898295</v>
      </c>
      <c r="E836">
        <v>0</v>
      </c>
      <c r="F836">
        <v>0</v>
      </c>
      <c r="G836">
        <v>3713</v>
      </c>
      <c r="H836">
        <v>920</v>
      </c>
      <c r="I836" s="4">
        <f t="shared" si="16"/>
        <v>0</v>
      </c>
    </row>
    <row r="837" spans="1:9" x14ac:dyDescent="0.25">
      <c r="A837">
        <v>211</v>
      </c>
      <c r="B837" s="1">
        <v>1E-8</v>
      </c>
      <c r="C837">
        <v>0.60846416497947098</v>
      </c>
      <c r="D837">
        <v>0.57137773861520602</v>
      </c>
      <c r="E837">
        <v>0</v>
      </c>
      <c r="F837">
        <v>0</v>
      </c>
      <c r="G837">
        <v>3713</v>
      </c>
      <c r="H837">
        <v>920</v>
      </c>
      <c r="I837" s="4">
        <f t="shared" si="16"/>
        <v>0</v>
      </c>
    </row>
    <row r="838" spans="1:9" x14ac:dyDescent="0.25">
      <c r="A838">
        <v>212</v>
      </c>
      <c r="B838" s="1">
        <v>1E-8</v>
      </c>
      <c r="C838">
        <v>0.60884919460718101</v>
      </c>
      <c r="D838">
        <v>0.57160505392334704</v>
      </c>
      <c r="E838">
        <v>0</v>
      </c>
      <c r="F838">
        <v>0</v>
      </c>
      <c r="G838">
        <v>3713</v>
      </c>
      <c r="H838">
        <v>920</v>
      </c>
      <c r="I838" s="4">
        <f t="shared" si="16"/>
        <v>0</v>
      </c>
    </row>
    <row r="839" spans="1:9" x14ac:dyDescent="0.25">
      <c r="A839">
        <v>213</v>
      </c>
      <c r="B839" s="1">
        <v>1E-8</v>
      </c>
      <c r="C839">
        <v>0.60923360585212205</v>
      </c>
      <c r="D839">
        <v>0.57182988091195397</v>
      </c>
      <c r="E839">
        <v>0</v>
      </c>
      <c r="F839">
        <v>0</v>
      </c>
      <c r="G839">
        <v>3713</v>
      </c>
      <c r="H839">
        <v>920</v>
      </c>
      <c r="I839" s="4">
        <f t="shared" si="16"/>
        <v>0</v>
      </c>
    </row>
    <row r="840" spans="1:9" x14ac:dyDescent="0.25">
      <c r="A840">
        <v>214</v>
      </c>
      <c r="B840" s="1">
        <v>1E-8</v>
      </c>
      <c r="C840">
        <v>0.60961710561772098</v>
      </c>
      <c r="D840">
        <v>0.57209071534795397</v>
      </c>
      <c r="E840">
        <v>0</v>
      </c>
      <c r="F840">
        <v>0</v>
      </c>
      <c r="G840">
        <v>3713</v>
      </c>
      <c r="H840">
        <v>920</v>
      </c>
      <c r="I840" s="4">
        <f t="shared" si="16"/>
        <v>0</v>
      </c>
    </row>
    <row r="841" spans="1:9" x14ac:dyDescent="0.25">
      <c r="A841">
        <v>215</v>
      </c>
      <c r="B841" s="1">
        <v>1E-8</v>
      </c>
      <c r="C841">
        <v>0.61000073387181797</v>
      </c>
      <c r="D841">
        <v>0.572315249593086</v>
      </c>
      <c r="E841">
        <v>0</v>
      </c>
      <c r="F841">
        <v>0</v>
      </c>
      <c r="G841">
        <v>3713</v>
      </c>
      <c r="H841">
        <v>920</v>
      </c>
      <c r="I841" s="4">
        <f t="shared" si="16"/>
        <v>0</v>
      </c>
    </row>
    <row r="842" spans="1:9" x14ac:dyDescent="0.25">
      <c r="A842">
        <v>216</v>
      </c>
      <c r="B842" s="1">
        <v>1E-8</v>
      </c>
      <c r="C842">
        <v>0.61038387235164204</v>
      </c>
      <c r="D842">
        <v>0.57251607161676299</v>
      </c>
      <c r="E842">
        <v>0</v>
      </c>
      <c r="F842">
        <v>0</v>
      </c>
      <c r="G842">
        <v>3713</v>
      </c>
      <c r="H842">
        <v>920</v>
      </c>
      <c r="I842" s="4">
        <f t="shared" si="16"/>
        <v>0</v>
      </c>
    </row>
    <row r="843" spans="1:9" x14ac:dyDescent="0.25">
      <c r="A843">
        <v>217</v>
      </c>
      <c r="B843" s="1">
        <v>1E-8</v>
      </c>
      <c r="C843">
        <v>0.61076667141543495</v>
      </c>
      <c r="D843">
        <v>0.57271601541001604</v>
      </c>
      <c r="E843">
        <v>0</v>
      </c>
      <c r="F843">
        <v>0</v>
      </c>
      <c r="G843">
        <v>3713</v>
      </c>
      <c r="H843">
        <v>920</v>
      </c>
      <c r="I843" s="4">
        <f t="shared" si="16"/>
        <v>0</v>
      </c>
    </row>
    <row r="844" spans="1:9" x14ac:dyDescent="0.25">
      <c r="A844">
        <v>218</v>
      </c>
      <c r="B844" s="1">
        <v>1E-8</v>
      </c>
      <c r="C844">
        <v>0.61114872561793698</v>
      </c>
      <c r="D844">
        <v>0.57297582524385504</v>
      </c>
      <c r="E844">
        <v>0</v>
      </c>
      <c r="F844">
        <v>0</v>
      </c>
      <c r="G844">
        <v>3713</v>
      </c>
      <c r="H844">
        <v>920</v>
      </c>
      <c r="I844" s="4">
        <f t="shared" si="16"/>
        <v>0</v>
      </c>
    </row>
    <row r="845" spans="1:9" x14ac:dyDescent="0.25">
      <c r="A845">
        <v>219</v>
      </c>
      <c r="B845" s="1">
        <v>1E-8</v>
      </c>
      <c r="C845">
        <v>0.61153062475225295</v>
      </c>
      <c r="D845">
        <v>0.57325510251876399</v>
      </c>
      <c r="E845">
        <v>0</v>
      </c>
      <c r="F845">
        <v>0</v>
      </c>
      <c r="G845">
        <v>3713</v>
      </c>
      <c r="H845">
        <v>920</v>
      </c>
      <c r="I845" s="4">
        <f t="shared" si="16"/>
        <v>0</v>
      </c>
    </row>
    <row r="846" spans="1:9" x14ac:dyDescent="0.25">
      <c r="A846">
        <v>220</v>
      </c>
      <c r="B846" s="1">
        <v>1E-8</v>
      </c>
      <c r="C846">
        <v>0.61191237013836697</v>
      </c>
      <c r="D846">
        <v>0.57349017552898696</v>
      </c>
      <c r="E846">
        <v>0</v>
      </c>
      <c r="F846">
        <v>0</v>
      </c>
      <c r="G846">
        <v>3713</v>
      </c>
      <c r="H846">
        <v>920</v>
      </c>
      <c r="I846" s="4">
        <f t="shared" si="16"/>
        <v>0</v>
      </c>
    </row>
    <row r="847" spans="1:9" x14ac:dyDescent="0.25">
      <c r="A847">
        <v>221</v>
      </c>
      <c r="B847" s="1">
        <v>1E-8</v>
      </c>
      <c r="C847">
        <v>0.61229236795491604</v>
      </c>
      <c r="D847">
        <v>0.57376198784528998</v>
      </c>
      <c r="E847">
        <v>0</v>
      </c>
      <c r="F847">
        <v>0</v>
      </c>
      <c r="G847">
        <v>3713</v>
      </c>
      <c r="H847">
        <v>920</v>
      </c>
      <c r="I847" s="4">
        <f t="shared" si="16"/>
        <v>0</v>
      </c>
    </row>
    <row r="848" spans="1:9" x14ac:dyDescent="0.25">
      <c r="A848">
        <v>222</v>
      </c>
      <c r="B848" s="1">
        <v>1E-8</v>
      </c>
      <c r="C848">
        <v>0.61267150646151303</v>
      </c>
      <c r="D848">
        <v>0.57391040878698796</v>
      </c>
      <c r="E848">
        <v>0</v>
      </c>
      <c r="F848">
        <v>0</v>
      </c>
      <c r="G848">
        <v>3713</v>
      </c>
      <c r="H848">
        <v>920</v>
      </c>
      <c r="I848" s="4">
        <f t="shared" si="16"/>
        <v>0</v>
      </c>
    </row>
    <row r="849" spans="1:9" x14ac:dyDescent="0.25">
      <c r="A849">
        <v>223</v>
      </c>
      <c r="B849" s="1">
        <v>1E-8</v>
      </c>
      <c r="C849">
        <v>0.61305024924273699</v>
      </c>
      <c r="D849">
        <v>0.57409615452171503</v>
      </c>
      <c r="E849">
        <v>0</v>
      </c>
      <c r="F849">
        <v>0</v>
      </c>
      <c r="G849">
        <v>3713</v>
      </c>
      <c r="H849">
        <v>920</v>
      </c>
      <c r="I849" s="4">
        <f t="shared" si="16"/>
        <v>0</v>
      </c>
    </row>
    <row r="850" spans="1:9" x14ac:dyDescent="0.25">
      <c r="A850">
        <v>224</v>
      </c>
      <c r="B850" s="1">
        <v>1E-8</v>
      </c>
      <c r="C850">
        <v>0.61342839059099397</v>
      </c>
      <c r="D850">
        <v>0.57439914401807901</v>
      </c>
      <c r="E850">
        <v>0</v>
      </c>
      <c r="F850">
        <v>0</v>
      </c>
      <c r="G850">
        <v>3713</v>
      </c>
      <c r="H850">
        <v>920</v>
      </c>
      <c r="I850" s="4">
        <f t="shared" si="16"/>
        <v>0</v>
      </c>
    </row>
    <row r="851" spans="1:9" x14ac:dyDescent="0.25">
      <c r="A851">
        <v>225</v>
      </c>
      <c r="B851" s="1">
        <v>1E-8</v>
      </c>
      <c r="C851">
        <v>0.61380640729070901</v>
      </c>
      <c r="D851">
        <v>0.574681055984262</v>
      </c>
      <c r="E851">
        <v>0</v>
      </c>
      <c r="F851">
        <v>0</v>
      </c>
      <c r="G851">
        <v>3713</v>
      </c>
      <c r="H851">
        <v>920</v>
      </c>
      <c r="I851" s="4">
        <f t="shared" si="16"/>
        <v>0</v>
      </c>
    </row>
    <row r="852" spans="1:9" x14ac:dyDescent="0.25">
      <c r="A852">
        <v>226</v>
      </c>
      <c r="B852" s="1">
        <v>1E-8</v>
      </c>
      <c r="C852">
        <v>0.61418469560724698</v>
      </c>
      <c r="D852">
        <v>0.57489607606646398</v>
      </c>
      <c r="E852">
        <v>0</v>
      </c>
      <c r="F852">
        <v>0</v>
      </c>
      <c r="G852">
        <v>3713</v>
      </c>
      <c r="H852">
        <v>920</v>
      </c>
      <c r="I852" s="4">
        <f t="shared" si="16"/>
        <v>0</v>
      </c>
    </row>
    <row r="853" spans="1:9" x14ac:dyDescent="0.25">
      <c r="A853">
        <v>227</v>
      </c>
      <c r="B853" s="1">
        <v>1E-8</v>
      </c>
      <c r="C853">
        <v>0.614562648167712</v>
      </c>
      <c r="D853">
        <v>0.57511446269862598</v>
      </c>
      <c r="E853">
        <v>0</v>
      </c>
      <c r="F853">
        <v>0</v>
      </c>
      <c r="G853">
        <v>3713</v>
      </c>
      <c r="H853">
        <v>920</v>
      </c>
      <c r="I853" s="4">
        <f t="shared" si="16"/>
        <v>0</v>
      </c>
    </row>
    <row r="854" spans="1:9" x14ac:dyDescent="0.25">
      <c r="A854">
        <v>228</v>
      </c>
      <c r="B854" s="1">
        <v>1E-8</v>
      </c>
      <c r="C854">
        <v>0.61494002092495603</v>
      </c>
      <c r="D854">
        <v>0.575298305600768</v>
      </c>
      <c r="E854">
        <v>0</v>
      </c>
      <c r="F854">
        <v>0</v>
      </c>
      <c r="G854">
        <v>3713</v>
      </c>
      <c r="H854">
        <v>920</v>
      </c>
      <c r="I854" s="4">
        <f t="shared" si="16"/>
        <v>0</v>
      </c>
    </row>
    <row r="855" spans="1:9" x14ac:dyDescent="0.25">
      <c r="A855">
        <v>229</v>
      </c>
      <c r="B855" s="1">
        <v>1E-8</v>
      </c>
      <c r="C855">
        <v>0.61531668302051101</v>
      </c>
      <c r="D855">
        <v>0.57549078443541402</v>
      </c>
      <c r="E855">
        <v>0</v>
      </c>
      <c r="F855">
        <v>0</v>
      </c>
      <c r="G855">
        <v>3713</v>
      </c>
      <c r="H855">
        <v>920</v>
      </c>
      <c r="I855" s="4">
        <f t="shared" si="16"/>
        <v>0</v>
      </c>
    </row>
    <row r="856" spans="1:9" x14ac:dyDescent="0.25">
      <c r="A856">
        <v>230</v>
      </c>
      <c r="B856" s="1">
        <v>1E-8</v>
      </c>
      <c r="C856">
        <v>0.61569338279562502</v>
      </c>
      <c r="D856">
        <v>0.57571063478494999</v>
      </c>
      <c r="E856">
        <v>0</v>
      </c>
      <c r="F856">
        <v>0</v>
      </c>
      <c r="G856">
        <v>3713</v>
      </c>
      <c r="H856">
        <v>920</v>
      </c>
      <c r="I856" s="4">
        <f t="shared" si="16"/>
        <v>0</v>
      </c>
    </row>
    <row r="857" spans="1:9" x14ac:dyDescent="0.25">
      <c r="A857">
        <v>231</v>
      </c>
      <c r="B857" s="1">
        <v>1E-8</v>
      </c>
      <c r="C857">
        <v>0.61607157796325296</v>
      </c>
      <c r="D857">
        <v>0.57601186782046598</v>
      </c>
      <c r="E857">
        <v>0</v>
      </c>
      <c r="F857">
        <v>0</v>
      </c>
      <c r="G857">
        <v>3713</v>
      </c>
      <c r="H857">
        <v>920</v>
      </c>
      <c r="I857" s="4">
        <f t="shared" si="16"/>
        <v>0</v>
      </c>
    </row>
    <row r="858" spans="1:9" x14ac:dyDescent="0.25">
      <c r="A858">
        <v>232</v>
      </c>
      <c r="B858" s="1">
        <v>1E-8</v>
      </c>
      <c r="C858">
        <v>0.61644882826192904</v>
      </c>
      <c r="D858">
        <v>0.57622117940491102</v>
      </c>
      <c r="E858">
        <v>0</v>
      </c>
      <c r="F858">
        <v>0</v>
      </c>
      <c r="G858">
        <v>3713</v>
      </c>
      <c r="H858">
        <v>920</v>
      </c>
      <c r="I858" s="4">
        <f t="shared" si="16"/>
        <v>0</v>
      </c>
    </row>
    <row r="859" spans="1:9" x14ac:dyDescent="0.25">
      <c r="A859">
        <v>233</v>
      </c>
      <c r="B859" s="1">
        <v>1E-8</v>
      </c>
      <c r="C859">
        <v>0.61682554030689996</v>
      </c>
      <c r="D859">
        <v>0.57640150938535495</v>
      </c>
      <c r="E859">
        <v>0</v>
      </c>
      <c r="F859">
        <v>0</v>
      </c>
      <c r="G859">
        <v>3713</v>
      </c>
      <c r="H859">
        <v>920</v>
      </c>
      <c r="I859" s="4">
        <f t="shared" si="16"/>
        <v>0</v>
      </c>
    </row>
    <row r="860" spans="1:9" x14ac:dyDescent="0.25">
      <c r="A860">
        <v>234</v>
      </c>
      <c r="B860" s="1">
        <v>1E-8</v>
      </c>
      <c r="C860">
        <v>0.61720269928664395</v>
      </c>
      <c r="D860">
        <v>0.57657261794634596</v>
      </c>
      <c r="E860">
        <v>0</v>
      </c>
      <c r="F860">
        <v>0</v>
      </c>
      <c r="G860">
        <v>3713</v>
      </c>
      <c r="H860">
        <v>920</v>
      </c>
      <c r="I860" s="4">
        <f t="shared" si="16"/>
        <v>0</v>
      </c>
    </row>
    <row r="861" spans="1:9" x14ac:dyDescent="0.25">
      <c r="A861">
        <v>235</v>
      </c>
      <c r="B861" s="1">
        <v>1E-8</v>
      </c>
      <c r="C861">
        <v>0.61757737444543204</v>
      </c>
      <c r="D861">
        <v>0.576763633063619</v>
      </c>
      <c r="E861">
        <v>0</v>
      </c>
      <c r="F861">
        <v>0</v>
      </c>
      <c r="G861">
        <v>3713</v>
      </c>
      <c r="H861">
        <v>920</v>
      </c>
      <c r="I861" s="4">
        <f t="shared" si="16"/>
        <v>0</v>
      </c>
    </row>
    <row r="862" spans="1:9" x14ac:dyDescent="0.25">
      <c r="A862">
        <v>236</v>
      </c>
      <c r="B862" s="1">
        <v>1E-8</v>
      </c>
      <c r="C862">
        <v>0.61795162231921696</v>
      </c>
      <c r="D862">
        <v>0.57698509350226501</v>
      </c>
      <c r="E862">
        <v>0</v>
      </c>
      <c r="F862">
        <v>0</v>
      </c>
      <c r="G862">
        <v>3713</v>
      </c>
      <c r="H862">
        <v>920</v>
      </c>
      <c r="I862" s="4">
        <f t="shared" si="16"/>
        <v>0</v>
      </c>
    </row>
    <row r="863" spans="1:9" x14ac:dyDescent="0.25">
      <c r="A863">
        <v>237</v>
      </c>
      <c r="B863" s="1">
        <v>1E-8</v>
      </c>
      <c r="C863">
        <v>0.61832589920266301</v>
      </c>
      <c r="D863">
        <v>0.57722572863850796</v>
      </c>
      <c r="E863">
        <v>0</v>
      </c>
      <c r="F863">
        <v>0</v>
      </c>
      <c r="G863">
        <v>3713</v>
      </c>
      <c r="H863">
        <v>920</v>
      </c>
      <c r="I863" s="4">
        <f t="shared" si="16"/>
        <v>0</v>
      </c>
    </row>
    <row r="864" spans="1:9" x14ac:dyDescent="0.25">
      <c r="A864">
        <v>238</v>
      </c>
      <c r="B864" s="1">
        <v>1E-8</v>
      </c>
      <c r="C864">
        <v>0.618700713169828</v>
      </c>
      <c r="D864">
        <v>0.57739347064953905</v>
      </c>
      <c r="E864">
        <v>0</v>
      </c>
      <c r="F864">
        <v>0</v>
      </c>
      <c r="G864">
        <v>3713</v>
      </c>
      <c r="H864">
        <v>920</v>
      </c>
      <c r="I864" s="4">
        <f t="shared" si="16"/>
        <v>0</v>
      </c>
    </row>
    <row r="865" spans="1:9" x14ac:dyDescent="0.25">
      <c r="A865">
        <v>239</v>
      </c>
      <c r="B865" s="1">
        <v>1E-8</v>
      </c>
      <c r="C865">
        <v>0.61907513834154004</v>
      </c>
      <c r="D865">
        <v>0.57759473178842802</v>
      </c>
      <c r="E865">
        <v>0</v>
      </c>
      <c r="F865">
        <v>0</v>
      </c>
      <c r="G865">
        <v>3713</v>
      </c>
      <c r="H865">
        <v>920</v>
      </c>
      <c r="I865" s="4">
        <f t="shared" si="16"/>
        <v>0</v>
      </c>
    </row>
    <row r="866" spans="1:9" x14ac:dyDescent="0.25">
      <c r="A866">
        <v>240</v>
      </c>
      <c r="B866" s="1">
        <v>1E-8</v>
      </c>
      <c r="C866">
        <v>0.61944869175344497</v>
      </c>
      <c r="D866">
        <v>0.57784868675277201</v>
      </c>
      <c r="E866">
        <v>0</v>
      </c>
      <c r="F866">
        <v>0</v>
      </c>
      <c r="G866">
        <v>3713</v>
      </c>
      <c r="H866">
        <v>920</v>
      </c>
      <c r="I866" s="4">
        <f t="shared" si="16"/>
        <v>0</v>
      </c>
    </row>
    <row r="867" spans="1:9" x14ac:dyDescent="0.25">
      <c r="A867">
        <v>241</v>
      </c>
      <c r="B867" s="1">
        <v>1E-8</v>
      </c>
      <c r="C867">
        <v>0.61982182421027299</v>
      </c>
      <c r="D867">
        <v>0.57812679305378201</v>
      </c>
      <c r="E867">
        <v>0</v>
      </c>
      <c r="F867">
        <v>0</v>
      </c>
      <c r="G867">
        <v>3713</v>
      </c>
      <c r="H867">
        <v>920</v>
      </c>
      <c r="I867" s="4">
        <f t="shared" si="16"/>
        <v>0</v>
      </c>
    </row>
    <row r="868" spans="1:9" x14ac:dyDescent="0.25">
      <c r="A868">
        <v>242</v>
      </c>
      <c r="B868" s="1">
        <v>1E-8</v>
      </c>
      <c r="C868">
        <v>0.62019468589026705</v>
      </c>
      <c r="D868">
        <v>0.578284142671459</v>
      </c>
      <c r="E868">
        <v>0</v>
      </c>
      <c r="F868">
        <v>0</v>
      </c>
      <c r="G868">
        <v>3713</v>
      </c>
      <c r="H868">
        <v>920</v>
      </c>
      <c r="I868" s="4">
        <f t="shared" si="16"/>
        <v>0</v>
      </c>
    </row>
    <row r="869" spans="1:9" x14ac:dyDescent="0.25">
      <c r="A869">
        <v>243</v>
      </c>
      <c r="B869" s="1">
        <v>1E-8</v>
      </c>
      <c r="C869">
        <v>0.62056695423719999</v>
      </c>
      <c r="D869">
        <v>0.57861801660440904</v>
      </c>
      <c r="E869">
        <v>0</v>
      </c>
      <c r="F869">
        <v>0</v>
      </c>
      <c r="G869">
        <v>3713</v>
      </c>
      <c r="H869">
        <v>920</v>
      </c>
      <c r="I869" s="4">
        <f t="shared" si="16"/>
        <v>0</v>
      </c>
    </row>
    <row r="870" spans="1:9" x14ac:dyDescent="0.25">
      <c r="A870">
        <v>244</v>
      </c>
      <c r="B870" s="1">
        <v>1E-8</v>
      </c>
      <c r="C870">
        <v>0.62093867875049102</v>
      </c>
      <c r="D870">
        <v>0.57882483986931899</v>
      </c>
      <c r="E870">
        <v>0</v>
      </c>
      <c r="F870">
        <v>0</v>
      </c>
      <c r="G870">
        <v>3713</v>
      </c>
      <c r="H870">
        <v>920</v>
      </c>
      <c r="I870" s="4">
        <f t="shared" si="16"/>
        <v>0</v>
      </c>
    </row>
    <row r="871" spans="1:9" x14ac:dyDescent="0.25">
      <c r="A871">
        <v>245</v>
      </c>
      <c r="B871" s="1">
        <v>1E-8</v>
      </c>
      <c r="C871">
        <v>0.62130981014071796</v>
      </c>
      <c r="D871">
        <v>0.57906210845560202</v>
      </c>
      <c r="E871">
        <v>0</v>
      </c>
      <c r="F871">
        <v>0</v>
      </c>
      <c r="G871">
        <v>3713</v>
      </c>
      <c r="H871">
        <v>920</v>
      </c>
      <c r="I871" s="4">
        <f t="shared" si="16"/>
        <v>0</v>
      </c>
    </row>
    <row r="872" spans="1:9" x14ac:dyDescent="0.25">
      <c r="A872">
        <v>246</v>
      </c>
      <c r="B872" s="1">
        <v>1E-8</v>
      </c>
      <c r="C872">
        <v>0.62168045679661299</v>
      </c>
      <c r="D872">
        <v>0.57925517277719796</v>
      </c>
      <c r="E872">
        <v>0</v>
      </c>
      <c r="F872">
        <v>0</v>
      </c>
      <c r="G872">
        <v>3713</v>
      </c>
      <c r="H872">
        <v>920</v>
      </c>
      <c r="I872" s="4">
        <f t="shared" si="16"/>
        <v>0</v>
      </c>
    </row>
    <row r="873" spans="1:9" x14ac:dyDescent="0.25">
      <c r="A873">
        <v>247</v>
      </c>
      <c r="B873" s="1">
        <v>1E-8</v>
      </c>
      <c r="C873">
        <v>0.62205083090569502</v>
      </c>
      <c r="D873">
        <v>0.57954703802152197</v>
      </c>
      <c r="E873">
        <v>0</v>
      </c>
      <c r="F873">
        <v>0</v>
      </c>
      <c r="G873">
        <v>3713</v>
      </c>
      <c r="H873">
        <v>920</v>
      </c>
      <c r="I873" s="4">
        <f t="shared" si="16"/>
        <v>0</v>
      </c>
    </row>
    <row r="874" spans="1:9" x14ac:dyDescent="0.25">
      <c r="A874">
        <v>248</v>
      </c>
      <c r="B874" s="1">
        <v>1E-8</v>
      </c>
      <c r="C874">
        <v>0.62242071614049399</v>
      </c>
      <c r="D874">
        <v>0.57979850466633098</v>
      </c>
      <c r="E874">
        <v>0</v>
      </c>
      <c r="F874">
        <v>0</v>
      </c>
      <c r="G874">
        <v>3713</v>
      </c>
      <c r="H874">
        <v>920</v>
      </c>
      <c r="I874" s="4">
        <f t="shared" si="16"/>
        <v>0</v>
      </c>
    </row>
    <row r="875" spans="1:9" x14ac:dyDescent="0.25">
      <c r="A875">
        <v>249</v>
      </c>
      <c r="B875" s="1">
        <v>1E-8</v>
      </c>
      <c r="C875">
        <v>0.62279111904924001</v>
      </c>
      <c r="D875">
        <v>0.58006212016534098</v>
      </c>
      <c r="E875">
        <v>0</v>
      </c>
      <c r="F875">
        <v>0</v>
      </c>
      <c r="G875">
        <v>3713</v>
      </c>
      <c r="H875">
        <v>920</v>
      </c>
      <c r="I875" s="4">
        <f t="shared" si="16"/>
        <v>0</v>
      </c>
    </row>
    <row r="876" spans="1:9" x14ac:dyDescent="0.25">
      <c r="A876">
        <v>250</v>
      </c>
      <c r="B876" s="1">
        <v>1E-8</v>
      </c>
      <c r="C876">
        <v>0.62316110304288397</v>
      </c>
      <c r="D876">
        <v>0.58025855103689705</v>
      </c>
      <c r="E876">
        <v>0</v>
      </c>
      <c r="F876">
        <v>0</v>
      </c>
      <c r="G876">
        <v>3713</v>
      </c>
      <c r="H876">
        <v>920</v>
      </c>
      <c r="I876" s="4">
        <f t="shared" si="16"/>
        <v>0</v>
      </c>
    </row>
    <row r="877" spans="1:9" x14ac:dyDescent="0.25">
      <c r="A877">
        <v>251</v>
      </c>
      <c r="B877" s="1">
        <v>1E-8</v>
      </c>
      <c r="C877">
        <v>0.62353080047987797</v>
      </c>
      <c r="D877">
        <v>0.58056329699411002</v>
      </c>
      <c r="E877">
        <v>0</v>
      </c>
      <c r="F877">
        <v>0</v>
      </c>
      <c r="G877">
        <v>3713</v>
      </c>
      <c r="H877">
        <v>920</v>
      </c>
      <c r="I877" s="4">
        <f t="shared" si="16"/>
        <v>0</v>
      </c>
    </row>
    <row r="878" spans="1:9" x14ac:dyDescent="0.25">
      <c r="A878">
        <v>252</v>
      </c>
      <c r="B878" s="1">
        <v>1E-8</v>
      </c>
      <c r="C878">
        <v>0.62389996497310496</v>
      </c>
      <c r="D878">
        <v>0.58076880291338295</v>
      </c>
      <c r="E878">
        <v>0</v>
      </c>
      <c r="F878">
        <v>0</v>
      </c>
      <c r="G878">
        <v>3713</v>
      </c>
      <c r="H878">
        <v>920</v>
      </c>
      <c r="I878" s="4">
        <f t="shared" si="16"/>
        <v>0</v>
      </c>
    </row>
    <row r="879" spans="1:9" x14ac:dyDescent="0.25">
      <c r="A879">
        <v>253</v>
      </c>
      <c r="B879" s="1">
        <v>1E-8</v>
      </c>
      <c r="C879">
        <v>0.62426965290021097</v>
      </c>
      <c r="D879">
        <v>0.58092015128982699</v>
      </c>
      <c r="E879">
        <v>0</v>
      </c>
      <c r="F879">
        <v>0</v>
      </c>
      <c r="G879">
        <v>3713</v>
      </c>
      <c r="H879">
        <v>920</v>
      </c>
      <c r="I879" s="4">
        <f t="shared" si="16"/>
        <v>0</v>
      </c>
    </row>
    <row r="880" spans="1:9" x14ac:dyDescent="0.25">
      <c r="A880">
        <v>254</v>
      </c>
      <c r="B880" s="1">
        <v>1E-8</v>
      </c>
      <c r="C880">
        <v>0.62463819829067702</v>
      </c>
      <c r="D880">
        <v>0.58123558238386797</v>
      </c>
      <c r="E880">
        <v>0</v>
      </c>
      <c r="F880">
        <v>0</v>
      </c>
      <c r="G880">
        <v>3713</v>
      </c>
      <c r="H880">
        <v>920</v>
      </c>
      <c r="I880" s="4">
        <f t="shared" si="16"/>
        <v>0</v>
      </c>
    </row>
    <row r="881" spans="1:9" x14ac:dyDescent="0.25">
      <c r="A881">
        <v>255</v>
      </c>
      <c r="B881" s="1">
        <v>1E-8</v>
      </c>
      <c r="C881">
        <v>0.62500669646169504</v>
      </c>
      <c r="D881">
        <v>0.58145162706823195</v>
      </c>
      <c r="E881">
        <v>0</v>
      </c>
      <c r="F881">
        <v>0</v>
      </c>
      <c r="G881">
        <v>3713</v>
      </c>
      <c r="H881">
        <v>920</v>
      </c>
      <c r="I881" s="4">
        <f t="shared" si="16"/>
        <v>0</v>
      </c>
    </row>
    <row r="882" spans="1:9" x14ac:dyDescent="0.25">
      <c r="A882">
        <v>256</v>
      </c>
      <c r="B882" s="1">
        <v>1E-8</v>
      </c>
      <c r="C882">
        <v>0.62537503167461905</v>
      </c>
      <c r="D882">
        <v>0.58160956217285897</v>
      </c>
      <c r="E882">
        <v>0</v>
      </c>
      <c r="F882">
        <v>0</v>
      </c>
      <c r="G882">
        <v>3713</v>
      </c>
      <c r="H882">
        <v>920</v>
      </c>
      <c r="I882" s="4">
        <f t="shared" si="16"/>
        <v>0</v>
      </c>
    </row>
    <row r="883" spans="1:9" x14ac:dyDescent="0.25">
      <c r="A883">
        <v>257</v>
      </c>
      <c r="B883" s="1">
        <v>1E-8</v>
      </c>
      <c r="C883">
        <v>0.62574347881623404</v>
      </c>
      <c r="D883">
        <v>0.58175227461679802</v>
      </c>
      <c r="E883">
        <v>0</v>
      </c>
      <c r="F883">
        <v>0</v>
      </c>
      <c r="G883">
        <v>3713</v>
      </c>
      <c r="H883">
        <v>920</v>
      </c>
      <c r="I883" s="4">
        <f t="shared" si="16"/>
        <v>0</v>
      </c>
    </row>
    <row r="884" spans="1:9" x14ac:dyDescent="0.25">
      <c r="A884">
        <v>258</v>
      </c>
      <c r="B884" s="1">
        <v>1E-8</v>
      </c>
      <c r="C884">
        <v>0.626110757291515</v>
      </c>
      <c r="D884">
        <v>0.581911380695324</v>
      </c>
      <c r="E884">
        <v>0</v>
      </c>
      <c r="F884">
        <v>0</v>
      </c>
      <c r="G884">
        <v>3713</v>
      </c>
      <c r="H884">
        <v>920</v>
      </c>
      <c r="I884" s="4">
        <f t="shared" si="16"/>
        <v>0</v>
      </c>
    </row>
    <row r="885" spans="1:9" x14ac:dyDescent="0.25">
      <c r="A885">
        <v>259</v>
      </c>
      <c r="B885" s="1">
        <v>1E-8</v>
      </c>
      <c r="C885">
        <v>0.62647811163590805</v>
      </c>
      <c r="D885">
        <v>0.58208834412580901</v>
      </c>
      <c r="E885">
        <v>0</v>
      </c>
      <c r="F885">
        <v>0</v>
      </c>
      <c r="G885">
        <v>3713</v>
      </c>
      <c r="H885">
        <v>920</v>
      </c>
      <c r="I885" s="4">
        <f t="shared" si="16"/>
        <v>0</v>
      </c>
    </row>
    <row r="886" spans="1:9" x14ac:dyDescent="0.25">
      <c r="A886">
        <v>260</v>
      </c>
      <c r="B886" s="1">
        <v>1E-8</v>
      </c>
      <c r="C886">
        <v>0.62684517945365203</v>
      </c>
      <c r="D886">
        <v>0.58226106277591005</v>
      </c>
      <c r="E886">
        <v>0</v>
      </c>
      <c r="F886">
        <v>0</v>
      </c>
      <c r="G886">
        <v>3713</v>
      </c>
      <c r="H886">
        <v>920</v>
      </c>
      <c r="I886" s="4">
        <f t="shared" si="16"/>
        <v>0</v>
      </c>
    </row>
    <row r="887" spans="1:9" x14ac:dyDescent="0.25">
      <c r="A887">
        <v>261</v>
      </c>
      <c r="B887" s="1">
        <v>1E-8</v>
      </c>
      <c r="C887">
        <v>0.62721298166280803</v>
      </c>
      <c r="D887">
        <v>0.58247622922984998</v>
      </c>
      <c r="E887">
        <v>0</v>
      </c>
      <c r="F887">
        <v>0</v>
      </c>
      <c r="G887">
        <v>3713</v>
      </c>
      <c r="H887">
        <v>920</v>
      </c>
      <c r="I887" s="4">
        <f t="shared" si="16"/>
        <v>0</v>
      </c>
    </row>
    <row r="888" spans="1:9" x14ac:dyDescent="0.25">
      <c r="A888">
        <v>262</v>
      </c>
      <c r="B888" s="1">
        <v>1E-8</v>
      </c>
      <c r="C888">
        <v>0.62757955199636895</v>
      </c>
      <c r="D888">
        <v>0.58269081019683999</v>
      </c>
      <c r="E888">
        <v>0</v>
      </c>
      <c r="F888">
        <v>0</v>
      </c>
      <c r="G888">
        <v>3713</v>
      </c>
      <c r="H888">
        <v>920</v>
      </c>
      <c r="I888" s="4">
        <f t="shared" si="16"/>
        <v>0</v>
      </c>
    </row>
    <row r="889" spans="1:9" x14ac:dyDescent="0.25">
      <c r="A889">
        <v>263</v>
      </c>
      <c r="B889" s="1">
        <v>1E-8</v>
      </c>
      <c r="C889">
        <v>0.62794641509650695</v>
      </c>
      <c r="D889">
        <v>0.58296159791098201</v>
      </c>
      <c r="E889">
        <v>0</v>
      </c>
      <c r="F889">
        <v>0</v>
      </c>
      <c r="G889">
        <v>3713</v>
      </c>
      <c r="H889">
        <v>920</v>
      </c>
      <c r="I889" s="4">
        <f t="shared" si="16"/>
        <v>0</v>
      </c>
    </row>
    <row r="890" spans="1:9" x14ac:dyDescent="0.25">
      <c r="A890">
        <v>264</v>
      </c>
      <c r="B890" s="1">
        <v>1E-8</v>
      </c>
      <c r="C890">
        <v>0.62831187328307303</v>
      </c>
      <c r="D890">
        <v>0.58319828101031601</v>
      </c>
      <c r="E890">
        <v>0</v>
      </c>
      <c r="F890">
        <v>0</v>
      </c>
      <c r="G890">
        <v>3713</v>
      </c>
      <c r="H890">
        <v>920</v>
      </c>
      <c r="I890" s="4">
        <f t="shared" si="16"/>
        <v>0</v>
      </c>
    </row>
    <row r="891" spans="1:9" x14ac:dyDescent="0.25">
      <c r="A891">
        <v>265</v>
      </c>
      <c r="B891" s="1">
        <v>1E-8</v>
      </c>
      <c r="C891">
        <v>0.62867736557924003</v>
      </c>
      <c r="D891">
        <v>0.58343145118795303</v>
      </c>
      <c r="E891">
        <v>0</v>
      </c>
      <c r="F891">
        <v>0</v>
      </c>
      <c r="G891">
        <v>3713</v>
      </c>
      <c r="H891">
        <v>920</v>
      </c>
      <c r="I891" s="4">
        <f t="shared" si="16"/>
        <v>0</v>
      </c>
    </row>
    <row r="892" spans="1:9" x14ac:dyDescent="0.25">
      <c r="A892">
        <v>266</v>
      </c>
      <c r="B892" s="1">
        <v>1E-8</v>
      </c>
      <c r="C892">
        <v>0.62904252070934996</v>
      </c>
      <c r="D892">
        <v>0.58360519444021497</v>
      </c>
      <c r="E892">
        <v>0</v>
      </c>
      <c r="F892">
        <v>0</v>
      </c>
      <c r="G892">
        <v>3713</v>
      </c>
      <c r="H892">
        <v>920</v>
      </c>
      <c r="I892" s="4">
        <f t="shared" si="16"/>
        <v>0</v>
      </c>
    </row>
    <row r="893" spans="1:9" x14ac:dyDescent="0.25">
      <c r="A893">
        <v>267</v>
      </c>
      <c r="B893" s="1">
        <v>1E-8</v>
      </c>
      <c r="C893">
        <v>0.62940776013847299</v>
      </c>
      <c r="D893">
        <v>0.58374512582114502</v>
      </c>
      <c r="E893">
        <v>0</v>
      </c>
      <c r="F893">
        <v>0</v>
      </c>
      <c r="G893">
        <v>3713</v>
      </c>
      <c r="H893">
        <v>920</v>
      </c>
      <c r="I893" s="4">
        <f t="shared" si="16"/>
        <v>0</v>
      </c>
    </row>
    <row r="894" spans="1:9" x14ac:dyDescent="0.25">
      <c r="A894">
        <v>268</v>
      </c>
      <c r="B894" s="1">
        <v>1E-8</v>
      </c>
      <c r="C894">
        <v>0.62977239927461703</v>
      </c>
      <c r="D894">
        <v>0.58393057881239796</v>
      </c>
      <c r="E894">
        <v>0</v>
      </c>
      <c r="F894">
        <v>0</v>
      </c>
      <c r="G894">
        <v>3713</v>
      </c>
      <c r="H894">
        <v>920</v>
      </c>
      <c r="I894" s="4">
        <f t="shared" si="16"/>
        <v>0</v>
      </c>
    </row>
    <row r="895" spans="1:9" x14ac:dyDescent="0.25">
      <c r="A895">
        <v>269</v>
      </c>
      <c r="B895" s="1">
        <v>1E-8</v>
      </c>
      <c r="C895">
        <v>0.63013638510839898</v>
      </c>
      <c r="D895">
        <v>0.58402367123736798</v>
      </c>
      <c r="E895">
        <v>0</v>
      </c>
      <c r="F895">
        <v>0</v>
      </c>
      <c r="G895">
        <v>3713</v>
      </c>
      <c r="H895">
        <v>920</v>
      </c>
      <c r="I895" s="4">
        <f t="shared" si="16"/>
        <v>0</v>
      </c>
    </row>
    <row r="896" spans="1:9" x14ac:dyDescent="0.25">
      <c r="A896">
        <v>270</v>
      </c>
      <c r="B896" s="1">
        <v>1E-8</v>
      </c>
      <c r="C896">
        <v>0.63050016130463304</v>
      </c>
      <c r="D896">
        <v>0.584193023337509</v>
      </c>
      <c r="E896">
        <v>0</v>
      </c>
      <c r="F896">
        <v>0</v>
      </c>
      <c r="G896">
        <v>3713</v>
      </c>
      <c r="H896">
        <v>920</v>
      </c>
      <c r="I896" s="4">
        <f t="shared" si="16"/>
        <v>0</v>
      </c>
    </row>
    <row r="897" spans="1:9" x14ac:dyDescent="0.25">
      <c r="A897">
        <v>271</v>
      </c>
      <c r="B897" s="1">
        <v>1E-8</v>
      </c>
      <c r="C897">
        <v>0.63086381636228395</v>
      </c>
      <c r="D897">
        <v>0.58437291420274196</v>
      </c>
      <c r="E897">
        <v>0</v>
      </c>
      <c r="F897">
        <v>0</v>
      </c>
      <c r="G897">
        <v>3713</v>
      </c>
      <c r="H897">
        <v>920</v>
      </c>
      <c r="I897" s="4">
        <f t="shared" si="16"/>
        <v>0</v>
      </c>
    </row>
    <row r="898" spans="1:9" x14ac:dyDescent="0.25">
      <c r="A898">
        <v>272</v>
      </c>
      <c r="B898" s="1">
        <v>1E-8</v>
      </c>
      <c r="C898">
        <v>0.63122707752453999</v>
      </c>
      <c r="D898">
        <v>0.58466331572969199</v>
      </c>
      <c r="E898">
        <v>0</v>
      </c>
      <c r="F898">
        <v>0</v>
      </c>
      <c r="G898">
        <v>3713</v>
      </c>
      <c r="H898">
        <v>920</v>
      </c>
      <c r="I898" s="4">
        <f t="shared" ref="I898:I961" si="17">IF(A899&lt;A898,D898,0)</f>
        <v>0</v>
      </c>
    </row>
    <row r="899" spans="1:9" x14ac:dyDescent="0.25">
      <c r="A899">
        <v>273</v>
      </c>
      <c r="B899" s="1">
        <v>1E-8</v>
      </c>
      <c r="C899">
        <v>0.63158923418971202</v>
      </c>
      <c r="D899">
        <v>0.58488902094872297</v>
      </c>
      <c r="E899">
        <v>0</v>
      </c>
      <c r="F899">
        <v>0</v>
      </c>
      <c r="G899">
        <v>3713</v>
      </c>
      <c r="H899">
        <v>920</v>
      </c>
      <c r="I899" s="4">
        <f t="shared" si="17"/>
        <v>0</v>
      </c>
    </row>
    <row r="900" spans="1:9" x14ac:dyDescent="0.25">
      <c r="A900">
        <v>274</v>
      </c>
      <c r="B900" s="1">
        <v>1E-8</v>
      </c>
      <c r="C900">
        <v>0.63195123977665002</v>
      </c>
      <c r="D900">
        <v>0.58512087378072297</v>
      </c>
      <c r="E900">
        <v>0</v>
      </c>
      <c r="F900">
        <v>0</v>
      </c>
      <c r="G900">
        <v>3713</v>
      </c>
      <c r="H900">
        <v>920</v>
      </c>
      <c r="I900" s="4">
        <f t="shared" si="17"/>
        <v>0</v>
      </c>
    </row>
    <row r="901" spans="1:9" x14ac:dyDescent="0.25">
      <c r="A901">
        <v>275</v>
      </c>
      <c r="B901" s="1">
        <v>1E-8</v>
      </c>
      <c r="C901">
        <v>0.63231218535598399</v>
      </c>
      <c r="D901">
        <v>0.58531481633274396</v>
      </c>
      <c r="E901">
        <v>0</v>
      </c>
      <c r="F901">
        <v>0</v>
      </c>
      <c r="G901">
        <v>3713</v>
      </c>
      <c r="H901">
        <v>920</v>
      </c>
      <c r="I901" s="4">
        <f t="shared" si="17"/>
        <v>0</v>
      </c>
    </row>
    <row r="902" spans="1:9" x14ac:dyDescent="0.25">
      <c r="A902">
        <v>276</v>
      </c>
      <c r="B902" s="1">
        <v>1E-8</v>
      </c>
      <c r="C902">
        <v>0.63267259856154201</v>
      </c>
      <c r="D902">
        <v>0.58562717362030003</v>
      </c>
      <c r="E902">
        <v>0</v>
      </c>
      <c r="F902">
        <v>0</v>
      </c>
      <c r="G902">
        <v>3713</v>
      </c>
      <c r="H902">
        <v>920</v>
      </c>
      <c r="I902" s="4">
        <f t="shared" si="17"/>
        <v>0</v>
      </c>
    </row>
    <row r="903" spans="1:9" x14ac:dyDescent="0.25">
      <c r="A903">
        <v>277</v>
      </c>
      <c r="B903" s="1">
        <v>1E-8</v>
      </c>
      <c r="C903">
        <v>0.63303255094249</v>
      </c>
      <c r="D903">
        <v>0.58580838183116901</v>
      </c>
      <c r="E903">
        <v>0</v>
      </c>
      <c r="F903">
        <v>0</v>
      </c>
      <c r="G903">
        <v>3713</v>
      </c>
      <c r="H903">
        <v>920</v>
      </c>
      <c r="I903" s="4">
        <f t="shared" si="17"/>
        <v>0</v>
      </c>
    </row>
    <row r="904" spans="1:9" x14ac:dyDescent="0.25">
      <c r="A904">
        <v>278</v>
      </c>
      <c r="B904" s="1">
        <v>1E-8</v>
      </c>
      <c r="C904">
        <v>0.63339197886956999</v>
      </c>
      <c r="D904">
        <v>0.58606833803674496</v>
      </c>
      <c r="E904">
        <v>0</v>
      </c>
      <c r="F904">
        <v>0</v>
      </c>
      <c r="G904">
        <v>3713</v>
      </c>
      <c r="H904">
        <v>920</v>
      </c>
      <c r="I904" s="4">
        <f t="shared" si="17"/>
        <v>0</v>
      </c>
    </row>
    <row r="905" spans="1:9" x14ac:dyDescent="0.25">
      <c r="A905">
        <v>279</v>
      </c>
      <c r="B905" s="1">
        <v>1E-8</v>
      </c>
      <c r="C905">
        <v>0.63375162015415498</v>
      </c>
      <c r="D905">
        <v>0.58633209990749302</v>
      </c>
      <c r="E905">
        <v>0</v>
      </c>
      <c r="F905">
        <v>0</v>
      </c>
      <c r="G905">
        <v>3713</v>
      </c>
      <c r="H905">
        <v>920</v>
      </c>
      <c r="I905" s="4">
        <f t="shared" si="17"/>
        <v>0</v>
      </c>
    </row>
    <row r="906" spans="1:9" x14ac:dyDescent="0.25">
      <c r="A906">
        <v>280</v>
      </c>
      <c r="B906" s="1">
        <v>1E-8</v>
      </c>
      <c r="C906">
        <v>0.63411098538196697</v>
      </c>
      <c r="D906">
        <v>0.58652618883125096</v>
      </c>
      <c r="E906">
        <v>0</v>
      </c>
      <c r="F906">
        <v>0</v>
      </c>
      <c r="G906">
        <v>3713</v>
      </c>
      <c r="H906">
        <v>920</v>
      </c>
      <c r="I906" s="4">
        <f t="shared" si="17"/>
        <v>0</v>
      </c>
    </row>
    <row r="907" spans="1:9" x14ac:dyDescent="0.25">
      <c r="A907">
        <v>281</v>
      </c>
      <c r="B907" s="1">
        <v>1E-8</v>
      </c>
      <c r="C907">
        <v>0.63446948469990605</v>
      </c>
      <c r="D907">
        <v>0.58670827527254399</v>
      </c>
      <c r="E907">
        <v>0</v>
      </c>
      <c r="F907">
        <v>0</v>
      </c>
      <c r="G907">
        <v>3713</v>
      </c>
      <c r="H907">
        <v>920</v>
      </c>
      <c r="I907" s="4">
        <f t="shared" si="17"/>
        <v>0</v>
      </c>
    </row>
    <row r="908" spans="1:9" x14ac:dyDescent="0.25">
      <c r="A908">
        <v>282</v>
      </c>
      <c r="B908" s="1">
        <v>1E-8</v>
      </c>
      <c r="C908">
        <v>0.634827569152695</v>
      </c>
      <c r="D908">
        <v>0.58691304933313004</v>
      </c>
      <c r="E908">
        <v>0</v>
      </c>
      <c r="F908">
        <v>0</v>
      </c>
      <c r="G908">
        <v>3713</v>
      </c>
      <c r="H908">
        <v>920</v>
      </c>
      <c r="I908" s="4">
        <f t="shared" si="17"/>
        <v>0</v>
      </c>
    </row>
    <row r="909" spans="1:9" x14ac:dyDescent="0.25">
      <c r="A909">
        <v>283</v>
      </c>
      <c r="B909" s="1">
        <v>1E-8</v>
      </c>
      <c r="C909">
        <v>0.63518562231585096</v>
      </c>
      <c r="D909">
        <v>0.58714797597161505</v>
      </c>
      <c r="E909">
        <v>0</v>
      </c>
      <c r="F909">
        <v>0</v>
      </c>
      <c r="G909">
        <v>3713</v>
      </c>
      <c r="H909">
        <v>920</v>
      </c>
      <c r="I909" s="4">
        <f t="shared" si="17"/>
        <v>0</v>
      </c>
    </row>
    <row r="910" spans="1:9" x14ac:dyDescent="0.25">
      <c r="A910">
        <v>284</v>
      </c>
      <c r="B910" s="1">
        <v>1E-8</v>
      </c>
      <c r="C910">
        <v>0.63554321375440603</v>
      </c>
      <c r="D910">
        <v>0.58736182507991896</v>
      </c>
      <c r="E910">
        <v>0</v>
      </c>
      <c r="F910">
        <v>0</v>
      </c>
      <c r="G910">
        <v>3713</v>
      </c>
      <c r="H910">
        <v>920</v>
      </c>
      <c r="I910" s="4">
        <f t="shared" si="17"/>
        <v>0</v>
      </c>
    </row>
    <row r="911" spans="1:9" x14ac:dyDescent="0.25">
      <c r="A911">
        <v>285</v>
      </c>
      <c r="B911" s="1">
        <v>1E-8</v>
      </c>
      <c r="C911">
        <v>0.63590056108581505</v>
      </c>
      <c r="D911">
        <v>0.58763436925490897</v>
      </c>
      <c r="E911">
        <v>0</v>
      </c>
      <c r="F911">
        <v>0</v>
      </c>
      <c r="G911">
        <v>3713</v>
      </c>
      <c r="H911">
        <v>920</v>
      </c>
      <c r="I911" s="4">
        <f t="shared" si="17"/>
        <v>0</v>
      </c>
    </row>
    <row r="912" spans="1:9" x14ac:dyDescent="0.25">
      <c r="A912">
        <v>286</v>
      </c>
      <c r="B912" s="1">
        <v>1E-8</v>
      </c>
      <c r="C912">
        <v>0.63625688224922305</v>
      </c>
      <c r="D912">
        <v>0.58782772631998004</v>
      </c>
      <c r="E912">
        <v>0</v>
      </c>
      <c r="F912">
        <v>0</v>
      </c>
      <c r="G912">
        <v>3713</v>
      </c>
      <c r="H912">
        <v>920</v>
      </c>
      <c r="I912" s="4">
        <f t="shared" si="17"/>
        <v>0</v>
      </c>
    </row>
    <row r="913" spans="1:9" x14ac:dyDescent="0.25">
      <c r="A913">
        <v>287</v>
      </c>
      <c r="B913" s="1">
        <v>1E-8</v>
      </c>
      <c r="C913">
        <v>0.63661313906338401</v>
      </c>
      <c r="D913">
        <v>0.58803015843276796</v>
      </c>
      <c r="E913">
        <v>0</v>
      </c>
      <c r="F913">
        <v>0</v>
      </c>
      <c r="G913">
        <v>3713</v>
      </c>
      <c r="H913">
        <v>920</v>
      </c>
      <c r="I913" s="4">
        <f t="shared" si="17"/>
        <v>0</v>
      </c>
    </row>
    <row r="914" spans="1:9" x14ac:dyDescent="0.25">
      <c r="A914">
        <v>288</v>
      </c>
      <c r="B914" s="1">
        <v>1E-8</v>
      </c>
      <c r="C914">
        <v>0.63696926318909597</v>
      </c>
      <c r="D914">
        <v>0.58814345015749603</v>
      </c>
      <c r="E914">
        <v>0</v>
      </c>
      <c r="F914">
        <v>0</v>
      </c>
      <c r="G914">
        <v>3713</v>
      </c>
      <c r="H914">
        <v>920</v>
      </c>
      <c r="I914" s="4">
        <f t="shared" si="17"/>
        <v>0</v>
      </c>
    </row>
    <row r="915" spans="1:9" x14ac:dyDescent="0.25">
      <c r="A915">
        <v>289</v>
      </c>
      <c r="B915" s="1">
        <v>1E-8</v>
      </c>
      <c r="C915">
        <v>0.637324077680123</v>
      </c>
      <c r="D915">
        <v>0.58842902141711195</v>
      </c>
      <c r="E915">
        <v>0</v>
      </c>
      <c r="F915">
        <v>0</v>
      </c>
      <c r="G915">
        <v>3713</v>
      </c>
      <c r="H915">
        <v>920</v>
      </c>
      <c r="I915" s="4">
        <f t="shared" si="17"/>
        <v>0</v>
      </c>
    </row>
    <row r="916" spans="1:9" x14ac:dyDescent="0.25">
      <c r="A916">
        <v>290</v>
      </c>
      <c r="B916" s="1">
        <v>1E-8</v>
      </c>
      <c r="C916">
        <v>0.63767901009977002</v>
      </c>
      <c r="D916">
        <v>0.58861198608883003</v>
      </c>
      <c r="E916">
        <v>0</v>
      </c>
      <c r="F916">
        <v>0</v>
      </c>
      <c r="G916">
        <v>3713</v>
      </c>
      <c r="H916">
        <v>920</v>
      </c>
      <c r="I916" s="4">
        <f t="shared" si="17"/>
        <v>0</v>
      </c>
    </row>
    <row r="917" spans="1:9" x14ac:dyDescent="0.25">
      <c r="A917">
        <v>291</v>
      </c>
      <c r="B917" s="1">
        <v>1E-8</v>
      </c>
      <c r="C917">
        <v>0.63803308440945194</v>
      </c>
      <c r="D917">
        <v>0.58886140352931504</v>
      </c>
      <c r="E917">
        <v>0</v>
      </c>
      <c r="F917">
        <v>0</v>
      </c>
      <c r="G917">
        <v>3713</v>
      </c>
      <c r="H917">
        <v>920</v>
      </c>
      <c r="I917" s="4">
        <f t="shared" si="17"/>
        <v>0</v>
      </c>
    </row>
    <row r="918" spans="1:9" x14ac:dyDescent="0.25">
      <c r="A918">
        <v>292</v>
      </c>
      <c r="B918" s="1">
        <v>1E-8</v>
      </c>
      <c r="C918">
        <v>0.63838672426421395</v>
      </c>
      <c r="D918">
        <v>0.589055785196547</v>
      </c>
      <c r="E918">
        <v>0</v>
      </c>
      <c r="F918">
        <v>0</v>
      </c>
      <c r="G918">
        <v>3713</v>
      </c>
      <c r="H918">
        <v>920</v>
      </c>
      <c r="I918" s="4">
        <f t="shared" si="17"/>
        <v>0</v>
      </c>
    </row>
    <row r="919" spans="1:9" x14ac:dyDescent="0.25">
      <c r="A919">
        <v>293</v>
      </c>
      <c r="B919" s="1">
        <v>1E-8</v>
      </c>
      <c r="C919">
        <v>0.63874085836319605</v>
      </c>
      <c r="D919">
        <v>0.58922821110317403</v>
      </c>
      <c r="E919">
        <v>0</v>
      </c>
      <c r="F919">
        <v>0</v>
      </c>
      <c r="G919">
        <v>3713</v>
      </c>
      <c r="H919">
        <v>920</v>
      </c>
      <c r="I919" s="4">
        <f t="shared" si="17"/>
        <v>0</v>
      </c>
    </row>
    <row r="920" spans="1:9" x14ac:dyDescent="0.25">
      <c r="A920">
        <v>294</v>
      </c>
      <c r="B920" s="1">
        <v>1E-8</v>
      </c>
      <c r="C920">
        <v>0.639095690044021</v>
      </c>
      <c r="D920">
        <v>0.58933359875408298</v>
      </c>
      <c r="E920">
        <v>0</v>
      </c>
      <c r="F920">
        <v>0</v>
      </c>
      <c r="G920">
        <v>3713</v>
      </c>
      <c r="H920">
        <v>920</v>
      </c>
      <c r="I920" s="4">
        <f t="shared" si="17"/>
        <v>0</v>
      </c>
    </row>
    <row r="921" spans="1:9" x14ac:dyDescent="0.25">
      <c r="A921">
        <v>295</v>
      </c>
      <c r="B921" s="1">
        <v>1E-8</v>
      </c>
      <c r="C921">
        <v>0.63945030986732398</v>
      </c>
      <c r="D921">
        <v>0.58949563226735602</v>
      </c>
      <c r="E921">
        <v>0</v>
      </c>
      <c r="F921">
        <v>0</v>
      </c>
      <c r="G921">
        <v>3713</v>
      </c>
      <c r="H921">
        <v>920</v>
      </c>
      <c r="I921" s="4">
        <f t="shared" si="17"/>
        <v>0</v>
      </c>
    </row>
    <row r="922" spans="1:9" x14ac:dyDescent="0.25">
      <c r="A922">
        <v>296</v>
      </c>
      <c r="B922" s="1">
        <v>1E-8</v>
      </c>
      <c r="C922">
        <v>0.63980389869268295</v>
      </c>
      <c r="D922">
        <v>0.58971548261689199</v>
      </c>
      <c r="E922">
        <v>0</v>
      </c>
      <c r="F922">
        <v>0</v>
      </c>
      <c r="G922">
        <v>3713</v>
      </c>
      <c r="H922">
        <v>920</v>
      </c>
      <c r="I922" s="4">
        <f t="shared" si="17"/>
        <v>0</v>
      </c>
    </row>
    <row r="923" spans="1:9" x14ac:dyDescent="0.25">
      <c r="A923">
        <v>297</v>
      </c>
      <c r="B923" s="1">
        <v>1E-8</v>
      </c>
      <c r="C923">
        <v>0.64015650631951504</v>
      </c>
      <c r="D923">
        <v>0.58990532676026597</v>
      </c>
      <c r="E923">
        <v>0</v>
      </c>
      <c r="F923">
        <v>0</v>
      </c>
      <c r="G923">
        <v>3713</v>
      </c>
      <c r="H923">
        <v>920</v>
      </c>
      <c r="I923" s="4">
        <f t="shared" si="17"/>
        <v>0</v>
      </c>
    </row>
    <row r="924" spans="1:9" x14ac:dyDescent="0.25">
      <c r="A924">
        <v>298</v>
      </c>
      <c r="B924" s="1">
        <v>1E-8</v>
      </c>
      <c r="C924">
        <v>0.64050941421283603</v>
      </c>
      <c r="D924">
        <v>0.59003984238691298</v>
      </c>
      <c r="E924">
        <v>0</v>
      </c>
      <c r="F924">
        <v>0</v>
      </c>
      <c r="G924">
        <v>3713</v>
      </c>
      <c r="H924">
        <v>920</v>
      </c>
      <c r="I924" s="4">
        <f t="shared" si="17"/>
        <v>0</v>
      </c>
    </row>
    <row r="925" spans="1:9" x14ac:dyDescent="0.25">
      <c r="A925">
        <v>299</v>
      </c>
      <c r="B925" s="1">
        <v>1E-8</v>
      </c>
      <c r="C925">
        <v>0.64086177677253398</v>
      </c>
      <c r="D925">
        <v>0.59020582793709497</v>
      </c>
      <c r="E925">
        <v>0</v>
      </c>
      <c r="F925">
        <v>0</v>
      </c>
      <c r="G925">
        <v>3713</v>
      </c>
      <c r="H925">
        <v>920</v>
      </c>
      <c r="I925" s="4">
        <f t="shared" si="17"/>
        <v>0</v>
      </c>
    </row>
    <row r="926" spans="1:9" x14ac:dyDescent="0.25">
      <c r="A926">
        <v>300</v>
      </c>
      <c r="B926" s="1">
        <v>1E-8</v>
      </c>
      <c r="C926">
        <v>0.64121355466906804</v>
      </c>
      <c r="D926">
        <v>0.59040957739551903</v>
      </c>
      <c r="E926">
        <v>0</v>
      </c>
      <c r="F926">
        <v>0</v>
      </c>
      <c r="G926">
        <v>3713</v>
      </c>
      <c r="H926">
        <v>920</v>
      </c>
      <c r="I926" s="4">
        <f t="shared" si="17"/>
        <v>0</v>
      </c>
    </row>
    <row r="927" spans="1:9" x14ac:dyDescent="0.25">
      <c r="A927">
        <v>301</v>
      </c>
      <c r="B927" s="1">
        <v>1E-8</v>
      </c>
      <c r="C927">
        <v>0.64156515721765295</v>
      </c>
      <c r="D927">
        <v>0.59055097249382305</v>
      </c>
      <c r="E927">
        <v>0</v>
      </c>
      <c r="F927">
        <v>0</v>
      </c>
      <c r="G927">
        <v>3713</v>
      </c>
      <c r="H927">
        <v>920</v>
      </c>
      <c r="I927" s="4">
        <f t="shared" si="17"/>
        <v>0</v>
      </c>
    </row>
    <row r="928" spans="1:9" x14ac:dyDescent="0.25">
      <c r="A928">
        <v>302</v>
      </c>
      <c r="B928" s="1">
        <v>1E-8</v>
      </c>
      <c r="C928">
        <v>0.64191668644709499</v>
      </c>
      <c r="D928">
        <v>0.59073525451117603</v>
      </c>
      <c r="E928">
        <v>0</v>
      </c>
      <c r="F928">
        <v>0</v>
      </c>
      <c r="G928">
        <v>3713</v>
      </c>
      <c r="H928">
        <v>920</v>
      </c>
      <c r="I928" s="4">
        <f t="shared" si="17"/>
        <v>0</v>
      </c>
    </row>
    <row r="929" spans="1:9" x14ac:dyDescent="0.25">
      <c r="A929">
        <v>303</v>
      </c>
      <c r="B929" s="1">
        <v>1E-8</v>
      </c>
      <c r="C929">
        <v>0.64226746640529897</v>
      </c>
      <c r="D929">
        <v>0.59089450696143897</v>
      </c>
      <c r="E929">
        <v>0</v>
      </c>
      <c r="F929">
        <v>0</v>
      </c>
      <c r="G929">
        <v>3713</v>
      </c>
      <c r="H929">
        <v>920</v>
      </c>
      <c r="I929" s="4">
        <f t="shared" si="17"/>
        <v>0</v>
      </c>
    </row>
    <row r="930" spans="1:9" x14ac:dyDescent="0.25">
      <c r="A930">
        <v>304</v>
      </c>
      <c r="B930" s="1">
        <v>1E-8</v>
      </c>
      <c r="C930">
        <v>0.64261810758512505</v>
      </c>
      <c r="D930">
        <v>0.59103370648368203</v>
      </c>
      <c r="E930">
        <v>0</v>
      </c>
      <c r="F930">
        <v>0</v>
      </c>
      <c r="G930">
        <v>3713</v>
      </c>
      <c r="H930">
        <v>920</v>
      </c>
      <c r="I930" s="4">
        <f t="shared" si="17"/>
        <v>0</v>
      </c>
    </row>
    <row r="931" spans="1:9" x14ac:dyDescent="0.25">
      <c r="A931">
        <v>305</v>
      </c>
      <c r="B931" s="1">
        <v>1E-8</v>
      </c>
      <c r="C931">
        <v>0.64296826046066102</v>
      </c>
      <c r="D931">
        <v>0.59115826883218703</v>
      </c>
      <c r="E931">
        <v>0</v>
      </c>
      <c r="F931">
        <v>0</v>
      </c>
      <c r="G931">
        <v>3713</v>
      </c>
      <c r="H931">
        <v>920</v>
      </c>
      <c r="I931" s="4">
        <f t="shared" si="17"/>
        <v>0</v>
      </c>
    </row>
    <row r="932" spans="1:9" x14ac:dyDescent="0.25">
      <c r="A932">
        <v>306</v>
      </c>
      <c r="B932" s="1">
        <v>1E-8</v>
      </c>
      <c r="C932">
        <v>0.64331764864513996</v>
      </c>
      <c r="D932">
        <v>0.59134211173432905</v>
      </c>
      <c r="E932">
        <v>0</v>
      </c>
      <c r="F932">
        <v>0</v>
      </c>
      <c r="G932">
        <v>3713</v>
      </c>
      <c r="H932">
        <v>920</v>
      </c>
      <c r="I932" s="4">
        <f t="shared" si="17"/>
        <v>0</v>
      </c>
    </row>
    <row r="933" spans="1:9" x14ac:dyDescent="0.25">
      <c r="A933">
        <v>307</v>
      </c>
      <c r="B933" s="1">
        <v>1E-8</v>
      </c>
      <c r="C933">
        <v>0.64366731576635605</v>
      </c>
      <c r="D933">
        <v>0.59142612911158199</v>
      </c>
      <c r="E933">
        <v>0</v>
      </c>
      <c r="F933">
        <v>0</v>
      </c>
      <c r="G933">
        <v>3713</v>
      </c>
      <c r="H933">
        <v>920</v>
      </c>
      <c r="I933" s="4">
        <f t="shared" si="17"/>
        <v>0</v>
      </c>
    </row>
    <row r="934" spans="1:9" x14ac:dyDescent="0.25">
      <c r="A934">
        <v>308</v>
      </c>
      <c r="B934" s="1">
        <v>1E-8</v>
      </c>
      <c r="C934">
        <v>0.64401684890913902</v>
      </c>
      <c r="D934">
        <v>0.59149624117378397</v>
      </c>
      <c r="E934">
        <v>0</v>
      </c>
      <c r="F934">
        <v>0</v>
      </c>
      <c r="G934">
        <v>3713</v>
      </c>
      <c r="H934">
        <v>920</v>
      </c>
      <c r="I934" s="4">
        <f t="shared" si="17"/>
        <v>0</v>
      </c>
    </row>
    <row r="935" spans="1:9" x14ac:dyDescent="0.25">
      <c r="A935">
        <v>309</v>
      </c>
      <c r="B935" s="1">
        <v>1E-8</v>
      </c>
      <c r="C935">
        <v>0.64436540910329898</v>
      </c>
      <c r="D935">
        <v>0.59160806918113795</v>
      </c>
      <c r="E935">
        <v>0</v>
      </c>
      <c r="F935">
        <v>0</v>
      </c>
      <c r="G935">
        <v>3713</v>
      </c>
      <c r="H935">
        <v>920</v>
      </c>
      <c r="I935" s="4">
        <f t="shared" si="17"/>
        <v>0</v>
      </c>
    </row>
    <row r="936" spans="1:9" x14ac:dyDescent="0.25">
      <c r="A936">
        <v>310</v>
      </c>
      <c r="B936" s="1">
        <v>1E-8</v>
      </c>
      <c r="C936">
        <v>0.64471318588661997</v>
      </c>
      <c r="D936">
        <v>0.59174536587079396</v>
      </c>
      <c r="E936">
        <v>0</v>
      </c>
      <c r="F936">
        <v>0</v>
      </c>
      <c r="G936">
        <v>3713</v>
      </c>
      <c r="H936">
        <v>920</v>
      </c>
      <c r="I936" s="4">
        <f t="shared" si="17"/>
        <v>0</v>
      </c>
    </row>
    <row r="937" spans="1:9" x14ac:dyDescent="0.25">
      <c r="A937">
        <v>311</v>
      </c>
      <c r="B937" s="1">
        <v>1E-8</v>
      </c>
      <c r="C937">
        <v>0.64506065400354995</v>
      </c>
      <c r="D937">
        <v>0.59190008079719902</v>
      </c>
      <c r="E937">
        <v>0</v>
      </c>
      <c r="F937">
        <v>0</v>
      </c>
      <c r="G937">
        <v>3713</v>
      </c>
      <c r="H937">
        <v>920</v>
      </c>
      <c r="I937" s="4">
        <f t="shared" si="17"/>
        <v>0</v>
      </c>
    </row>
    <row r="938" spans="1:9" x14ac:dyDescent="0.25">
      <c r="A938">
        <v>312</v>
      </c>
      <c r="B938" s="1">
        <v>1E-8</v>
      </c>
      <c r="C938">
        <v>0.64540825657890799</v>
      </c>
      <c r="D938">
        <v>0.59208787573624899</v>
      </c>
      <c r="E938">
        <v>0</v>
      </c>
      <c r="F938">
        <v>0</v>
      </c>
      <c r="G938">
        <v>3713</v>
      </c>
      <c r="H938">
        <v>920</v>
      </c>
      <c r="I938" s="4">
        <f t="shared" si="17"/>
        <v>0</v>
      </c>
    </row>
    <row r="939" spans="1:9" x14ac:dyDescent="0.25">
      <c r="A939">
        <v>313</v>
      </c>
      <c r="B939" s="1">
        <v>1E-8</v>
      </c>
      <c r="C939">
        <v>0.64575520798188102</v>
      </c>
      <c r="D939">
        <v>0.59225225119731995</v>
      </c>
      <c r="E939">
        <v>0</v>
      </c>
      <c r="F939">
        <v>0</v>
      </c>
      <c r="G939">
        <v>3713</v>
      </c>
      <c r="H939">
        <v>920</v>
      </c>
      <c r="I939" s="4">
        <f t="shared" si="17"/>
        <v>0</v>
      </c>
    </row>
    <row r="940" spans="1:9" x14ac:dyDescent="0.25">
      <c r="A940">
        <v>314</v>
      </c>
      <c r="B940" s="1">
        <v>1E-8</v>
      </c>
      <c r="C940">
        <v>0.64610294138570901</v>
      </c>
      <c r="D940">
        <v>0.59244473003196696</v>
      </c>
      <c r="E940">
        <v>0</v>
      </c>
      <c r="F940">
        <v>0</v>
      </c>
      <c r="G940">
        <v>3713</v>
      </c>
      <c r="H940">
        <v>920</v>
      </c>
      <c r="I940" s="4">
        <f t="shared" si="17"/>
        <v>0</v>
      </c>
    </row>
    <row r="941" spans="1:9" x14ac:dyDescent="0.25">
      <c r="A941">
        <v>315</v>
      </c>
      <c r="B941" s="1">
        <v>1E-8</v>
      </c>
      <c r="C941">
        <v>0.64645011991602497</v>
      </c>
      <c r="D941">
        <v>0.59260852000608899</v>
      </c>
      <c r="E941">
        <v>0</v>
      </c>
      <c r="F941">
        <v>0</v>
      </c>
      <c r="G941">
        <v>3713</v>
      </c>
      <c r="H941">
        <v>920</v>
      </c>
      <c r="I941" s="4">
        <f t="shared" si="17"/>
        <v>0</v>
      </c>
    </row>
    <row r="942" spans="1:9" x14ac:dyDescent="0.25">
      <c r="A942">
        <v>316</v>
      </c>
      <c r="B942" s="1">
        <v>1E-8</v>
      </c>
      <c r="C942">
        <v>0.64679721048737004</v>
      </c>
      <c r="D942">
        <v>0.59279324113865495</v>
      </c>
      <c r="E942">
        <v>0</v>
      </c>
      <c r="F942">
        <v>0</v>
      </c>
      <c r="G942">
        <v>3713</v>
      </c>
      <c r="H942">
        <v>920</v>
      </c>
      <c r="I942" s="4">
        <f t="shared" si="17"/>
        <v>0</v>
      </c>
    </row>
    <row r="943" spans="1:9" x14ac:dyDescent="0.25">
      <c r="A943">
        <v>317</v>
      </c>
      <c r="B943" s="1">
        <v>1E-8</v>
      </c>
      <c r="C943">
        <v>0.64714396344266301</v>
      </c>
      <c r="D943">
        <v>0.59285076523144298</v>
      </c>
      <c r="E943">
        <v>0</v>
      </c>
      <c r="F943">
        <v>0</v>
      </c>
      <c r="G943">
        <v>3713</v>
      </c>
      <c r="H943">
        <v>920</v>
      </c>
      <c r="I943" s="4">
        <f t="shared" si="17"/>
        <v>0</v>
      </c>
    </row>
    <row r="944" spans="1:9" x14ac:dyDescent="0.25">
      <c r="A944">
        <v>318</v>
      </c>
      <c r="B944" s="1">
        <v>1E-8</v>
      </c>
      <c r="C944">
        <v>0.64749027174315499</v>
      </c>
      <c r="D944">
        <v>0.59304412229651304</v>
      </c>
      <c r="E944">
        <v>0</v>
      </c>
      <c r="F944">
        <v>0</v>
      </c>
      <c r="G944">
        <v>3713</v>
      </c>
      <c r="H944">
        <v>920</v>
      </c>
      <c r="I944" s="4">
        <f t="shared" si="17"/>
        <v>0</v>
      </c>
    </row>
    <row r="945" spans="1:9" x14ac:dyDescent="0.25">
      <c r="A945">
        <v>319</v>
      </c>
      <c r="B945" s="1">
        <v>1E-8</v>
      </c>
      <c r="C945">
        <v>0.64783619472815401</v>
      </c>
      <c r="D945">
        <v>0.59307998337217005</v>
      </c>
      <c r="E945">
        <v>0</v>
      </c>
      <c r="F945">
        <v>0</v>
      </c>
      <c r="G945">
        <v>3713</v>
      </c>
      <c r="H945">
        <v>920</v>
      </c>
      <c r="I945" s="4">
        <f t="shared" si="17"/>
        <v>0</v>
      </c>
    </row>
    <row r="946" spans="1:9" x14ac:dyDescent="0.25">
      <c r="A946">
        <v>320</v>
      </c>
      <c r="B946" s="1">
        <v>1E-8</v>
      </c>
      <c r="C946">
        <v>0.64818222067194797</v>
      </c>
      <c r="D946">
        <v>0.59320615580978697</v>
      </c>
      <c r="E946">
        <v>0</v>
      </c>
      <c r="F946">
        <v>0</v>
      </c>
      <c r="G946">
        <v>3713</v>
      </c>
      <c r="H946">
        <v>920</v>
      </c>
      <c r="I946" s="4">
        <f t="shared" si="17"/>
        <v>0</v>
      </c>
    </row>
    <row r="947" spans="1:9" x14ac:dyDescent="0.25">
      <c r="A947">
        <v>321</v>
      </c>
      <c r="B947" s="1">
        <v>1E-8</v>
      </c>
      <c r="C947">
        <v>0.64852785587031103</v>
      </c>
      <c r="D947">
        <v>0.59333071815829197</v>
      </c>
      <c r="E947">
        <v>0</v>
      </c>
      <c r="F947">
        <v>0</v>
      </c>
      <c r="G947">
        <v>3713</v>
      </c>
      <c r="H947">
        <v>920</v>
      </c>
      <c r="I947" s="4">
        <f t="shared" si="17"/>
        <v>0</v>
      </c>
    </row>
    <row r="948" spans="1:9" x14ac:dyDescent="0.25">
      <c r="A948">
        <v>322</v>
      </c>
      <c r="B948" s="1">
        <v>1E-8</v>
      </c>
      <c r="C948">
        <v>0.64887342296947004</v>
      </c>
      <c r="D948">
        <v>0.59343376386140301</v>
      </c>
      <c r="E948">
        <v>0</v>
      </c>
      <c r="F948">
        <v>0</v>
      </c>
      <c r="G948">
        <v>3713</v>
      </c>
      <c r="H948">
        <v>920</v>
      </c>
      <c r="I948" s="4">
        <f t="shared" si="17"/>
        <v>0</v>
      </c>
    </row>
    <row r="949" spans="1:9" x14ac:dyDescent="0.25">
      <c r="A949">
        <v>323</v>
      </c>
      <c r="B949" s="1">
        <v>1E-8</v>
      </c>
      <c r="C949">
        <v>0.64921900614844197</v>
      </c>
      <c r="D949">
        <v>0.59360970268972701</v>
      </c>
      <c r="E949">
        <v>0</v>
      </c>
      <c r="F949">
        <v>0</v>
      </c>
      <c r="G949">
        <v>3713</v>
      </c>
      <c r="H949">
        <v>920</v>
      </c>
      <c r="I949" s="4">
        <f t="shared" si="17"/>
        <v>0</v>
      </c>
    </row>
    <row r="950" spans="1:9" x14ac:dyDescent="0.25">
      <c r="A950">
        <v>324</v>
      </c>
      <c r="B950" s="1">
        <v>1E-8</v>
      </c>
      <c r="C950">
        <v>0.64956447511874904</v>
      </c>
      <c r="D950">
        <v>0.59378754435063597</v>
      </c>
      <c r="E950">
        <v>0</v>
      </c>
      <c r="F950">
        <v>0</v>
      </c>
      <c r="G950">
        <v>3713</v>
      </c>
      <c r="H950">
        <v>920</v>
      </c>
      <c r="I950" s="4">
        <f t="shared" si="17"/>
        <v>0</v>
      </c>
    </row>
    <row r="951" spans="1:9" x14ac:dyDescent="0.25">
      <c r="A951">
        <v>325</v>
      </c>
      <c r="B951" s="1">
        <v>1E-8</v>
      </c>
      <c r="C951">
        <v>0.64990907469922199</v>
      </c>
      <c r="D951">
        <v>0.59399700230681796</v>
      </c>
      <c r="E951">
        <v>0</v>
      </c>
      <c r="F951">
        <v>0</v>
      </c>
      <c r="G951">
        <v>3713</v>
      </c>
      <c r="H951">
        <v>920</v>
      </c>
      <c r="I951" s="4">
        <f t="shared" si="17"/>
        <v>0</v>
      </c>
    </row>
    <row r="952" spans="1:9" x14ac:dyDescent="0.25">
      <c r="A952">
        <v>326</v>
      </c>
      <c r="B952" s="1">
        <v>1E-8</v>
      </c>
      <c r="C952">
        <v>0.65025378257842803</v>
      </c>
      <c r="D952">
        <v>0.59413546997037403</v>
      </c>
      <c r="E952">
        <v>0</v>
      </c>
      <c r="F952">
        <v>0</v>
      </c>
      <c r="G952">
        <v>3713</v>
      </c>
      <c r="H952">
        <v>920</v>
      </c>
      <c r="I952" s="4">
        <f t="shared" si="17"/>
        <v>0</v>
      </c>
    </row>
    <row r="953" spans="1:9" x14ac:dyDescent="0.25">
      <c r="A953">
        <v>327</v>
      </c>
      <c r="B953" s="1">
        <v>1E-8</v>
      </c>
      <c r="C953">
        <v>0.650598330589505</v>
      </c>
      <c r="D953">
        <v>0.59426896099485904</v>
      </c>
      <c r="E953">
        <v>0</v>
      </c>
      <c r="F953">
        <v>0</v>
      </c>
      <c r="G953">
        <v>3713</v>
      </c>
      <c r="H953">
        <v>920</v>
      </c>
      <c r="I953" s="4">
        <f t="shared" si="17"/>
        <v>0</v>
      </c>
    </row>
    <row r="954" spans="1:9" x14ac:dyDescent="0.25">
      <c r="A954">
        <v>328</v>
      </c>
      <c r="B954" s="1">
        <v>1E-8</v>
      </c>
      <c r="C954">
        <v>0.65094245194556999</v>
      </c>
      <c r="D954">
        <v>0.59439308422815196</v>
      </c>
      <c r="E954">
        <v>0</v>
      </c>
      <c r="F954">
        <v>0</v>
      </c>
      <c r="G954">
        <v>3713</v>
      </c>
      <c r="H954">
        <v>920</v>
      </c>
      <c r="I954" s="4">
        <f t="shared" si="17"/>
        <v>0</v>
      </c>
    </row>
    <row r="955" spans="1:9" x14ac:dyDescent="0.25">
      <c r="A955">
        <v>329</v>
      </c>
      <c r="B955" s="1">
        <v>1E-8</v>
      </c>
      <c r="C955">
        <v>0.65128597393864296</v>
      </c>
      <c r="D955">
        <v>0.59451750020492</v>
      </c>
      <c r="E955">
        <v>0</v>
      </c>
      <c r="F955">
        <v>0</v>
      </c>
      <c r="G955">
        <v>3713</v>
      </c>
      <c r="H955">
        <v>920</v>
      </c>
      <c r="I955" s="4">
        <f t="shared" si="17"/>
        <v>0</v>
      </c>
    </row>
    <row r="956" spans="1:9" x14ac:dyDescent="0.25">
      <c r="A956">
        <v>330</v>
      </c>
      <c r="B956" s="1">
        <v>1E-8</v>
      </c>
      <c r="C956">
        <v>0.65163005539517505</v>
      </c>
      <c r="D956">
        <v>0.59467748451387004</v>
      </c>
      <c r="E956">
        <v>0</v>
      </c>
      <c r="F956">
        <v>0</v>
      </c>
      <c r="G956">
        <v>3713</v>
      </c>
      <c r="H956">
        <v>920</v>
      </c>
      <c r="I956" s="4">
        <f t="shared" si="17"/>
        <v>0</v>
      </c>
    </row>
    <row r="957" spans="1:9" x14ac:dyDescent="0.25">
      <c r="A957">
        <v>331</v>
      </c>
      <c r="B957" s="1">
        <v>1E-8</v>
      </c>
      <c r="C957">
        <v>0.65197382689533101</v>
      </c>
      <c r="D957">
        <v>0.59485927821168805</v>
      </c>
      <c r="E957">
        <v>0</v>
      </c>
      <c r="F957">
        <v>0</v>
      </c>
      <c r="G957">
        <v>3713</v>
      </c>
      <c r="H957">
        <v>920</v>
      </c>
      <c r="I957" s="4">
        <f t="shared" si="17"/>
        <v>0</v>
      </c>
    </row>
    <row r="958" spans="1:9" x14ac:dyDescent="0.25">
      <c r="A958">
        <v>332</v>
      </c>
      <c r="B958" s="1">
        <v>1E-8</v>
      </c>
      <c r="C958">
        <v>0.65231713367092103</v>
      </c>
      <c r="D958">
        <v>0.59498823171231496</v>
      </c>
      <c r="E958">
        <v>0</v>
      </c>
      <c r="F958">
        <v>0</v>
      </c>
      <c r="G958">
        <v>3713</v>
      </c>
      <c r="H958">
        <v>920</v>
      </c>
      <c r="I958" s="4">
        <f t="shared" si="17"/>
        <v>0</v>
      </c>
    </row>
    <row r="959" spans="1:9" x14ac:dyDescent="0.25">
      <c r="A959">
        <v>333</v>
      </c>
      <c r="B959" s="1">
        <v>1E-8</v>
      </c>
      <c r="C959">
        <v>0.652660062420932</v>
      </c>
      <c r="D959">
        <v>0.59517690488178998</v>
      </c>
      <c r="E959">
        <v>0</v>
      </c>
      <c r="F959">
        <v>0</v>
      </c>
      <c r="G959">
        <v>3713</v>
      </c>
      <c r="H959">
        <v>920</v>
      </c>
      <c r="I959" s="4">
        <f t="shared" si="17"/>
        <v>0</v>
      </c>
    </row>
    <row r="960" spans="1:9" x14ac:dyDescent="0.25">
      <c r="A960">
        <v>334</v>
      </c>
      <c r="B960" s="1">
        <v>1E-8</v>
      </c>
      <c r="C960">
        <v>0.65300217935043603</v>
      </c>
      <c r="D960">
        <v>0.59532298387568905</v>
      </c>
      <c r="E960">
        <v>0</v>
      </c>
      <c r="F960">
        <v>0</v>
      </c>
      <c r="G960">
        <v>3713</v>
      </c>
      <c r="H960">
        <v>920</v>
      </c>
      <c r="I960" s="4">
        <f t="shared" si="17"/>
        <v>0</v>
      </c>
    </row>
    <row r="961" spans="1:9" x14ac:dyDescent="0.25">
      <c r="A961">
        <v>335</v>
      </c>
      <c r="B961" s="1">
        <v>1E-8</v>
      </c>
      <c r="C961">
        <v>0.65334389566462403</v>
      </c>
      <c r="D961">
        <v>0.59543715383084095</v>
      </c>
      <c r="E961">
        <v>0</v>
      </c>
      <c r="F961">
        <v>0</v>
      </c>
      <c r="G961">
        <v>3713</v>
      </c>
      <c r="H961">
        <v>920</v>
      </c>
      <c r="I961" s="4">
        <f t="shared" si="17"/>
        <v>0</v>
      </c>
    </row>
    <row r="962" spans="1:9" x14ac:dyDescent="0.25">
      <c r="A962">
        <v>336</v>
      </c>
      <c r="B962" s="1">
        <v>1E-8</v>
      </c>
      <c r="C962">
        <v>0.65368477189863505</v>
      </c>
      <c r="D962">
        <v>0.59556332626845698</v>
      </c>
      <c r="E962">
        <v>0</v>
      </c>
      <c r="F962">
        <v>0</v>
      </c>
      <c r="G962">
        <v>3713</v>
      </c>
      <c r="H962">
        <v>920</v>
      </c>
      <c r="I962" s="4">
        <f t="shared" ref="I962:I1025" si="18">IF(A963&lt;A962,D962,0)</f>
        <v>0</v>
      </c>
    </row>
    <row r="963" spans="1:9" x14ac:dyDescent="0.25">
      <c r="A963">
        <v>337</v>
      </c>
      <c r="B963" s="1">
        <v>1E-8</v>
      </c>
      <c r="C963">
        <v>0.65402543015519599</v>
      </c>
      <c r="D963">
        <v>0.59575536598789203</v>
      </c>
      <c r="E963">
        <v>0</v>
      </c>
      <c r="F963">
        <v>0</v>
      </c>
      <c r="G963">
        <v>3713</v>
      </c>
      <c r="H963">
        <v>920</v>
      </c>
      <c r="I963" s="4">
        <f t="shared" si="18"/>
        <v>0</v>
      </c>
    </row>
    <row r="964" spans="1:9" x14ac:dyDescent="0.25">
      <c r="A964">
        <v>338</v>
      </c>
      <c r="B964" s="1">
        <v>1E-8</v>
      </c>
      <c r="C964">
        <v>0.65436596043325201</v>
      </c>
      <c r="D964">
        <v>0.59586119275401295</v>
      </c>
      <c r="E964">
        <v>0</v>
      </c>
      <c r="F964">
        <v>0</v>
      </c>
      <c r="G964">
        <v>3713</v>
      </c>
      <c r="H964">
        <v>920</v>
      </c>
      <c r="I964" s="4">
        <f t="shared" si="18"/>
        <v>0</v>
      </c>
    </row>
    <row r="965" spans="1:9" x14ac:dyDescent="0.25">
      <c r="A965">
        <v>339</v>
      </c>
      <c r="B965" s="1">
        <v>1E-8</v>
      </c>
      <c r="C965">
        <v>0.65470643824192298</v>
      </c>
      <c r="D965">
        <v>0.59588329488635605</v>
      </c>
      <c r="E965">
        <v>0</v>
      </c>
      <c r="F965">
        <v>0</v>
      </c>
      <c r="G965">
        <v>3713</v>
      </c>
      <c r="H965">
        <v>920</v>
      </c>
      <c r="I965" s="4">
        <f t="shared" si="18"/>
        <v>0</v>
      </c>
    </row>
    <row r="966" spans="1:9" x14ac:dyDescent="0.25">
      <c r="A966">
        <v>340</v>
      </c>
      <c r="B966" s="1">
        <v>1E-8</v>
      </c>
      <c r="C966">
        <v>0.65504695370015298</v>
      </c>
      <c r="D966">
        <v>0.59591696038595299</v>
      </c>
      <c r="E966">
        <v>0</v>
      </c>
      <c r="F966">
        <v>0</v>
      </c>
      <c r="G966">
        <v>3713</v>
      </c>
      <c r="H966">
        <v>920</v>
      </c>
      <c r="I966" s="4">
        <f t="shared" si="18"/>
        <v>0</v>
      </c>
    </row>
    <row r="967" spans="1:9" x14ac:dyDescent="0.25">
      <c r="A967">
        <v>341</v>
      </c>
      <c r="B967" s="1">
        <v>1E-8</v>
      </c>
      <c r="C967">
        <v>0.65538667785763605</v>
      </c>
      <c r="D967">
        <v>0.59601971334558901</v>
      </c>
      <c r="E967">
        <v>0</v>
      </c>
      <c r="F967">
        <v>0</v>
      </c>
      <c r="G967">
        <v>3713</v>
      </c>
      <c r="H967">
        <v>920</v>
      </c>
      <c r="I967" s="4">
        <f t="shared" si="18"/>
        <v>0</v>
      </c>
    </row>
    <row r="968" spans="1:9" x14ac:dyDescent="0.25">
      <c r="A968">
        <v>342</v>
      </c>
      <c r="B968" s="1">
        <v>1E-8</v>
      </c>
      <c r="C968">
        <v>0.65572608020888201</v>
      </c>
      <c r="D968">
        <v>0.596079433014438</v>
      </c>
      <c r="E968">
        <v>0</v>
      </c>
      <c r="F968">
        <v>0</v>
      </c>
      <c r="G968">
        <v>3713</v>
      </c>
      <c r="H968">
        <v>920</v>
      </c>
      <c r="I968" s="4">
        <f t="shared" si="18"/>
        <v>0</v>
      </c>
    </row>
    <row r="969" spans="1:9" x14ac:dyDescent="0.25">
      <c r="A969">
        <v>343</v>
      </c>
      <c r="B969" s="1">
        <v>1E-8</v>
      </c>
      <c r="C969">
        <v>0.65606542571079296</v>
      </c>
      <c r="D969">
        <v>0.59618979730441801</v>
      </c>
      <c r="E969">
        <v>0</v>
      </c>
      <c r="F969">
        <v>0</v>
      </c>
      <c r="G969">
        <v>3713</v>
      </c>
      <c r="H969">
        <v>920</v>
      </c>
      <c r="I969" s="4">
        <f t="shared" si="18"/>
        <v>0</v>
      </c>
    </row>
    <row r="970" spans="1:9" x14ac:dyDescent="0.25">
      <c r="A970">
        <v>344</v>
      </c>
      <c r="B970" s="1">
        <v>1E-8</v>
      </c>
      <c r="C970">
        <v>0.65640327210023397</v>
      </c>
      <c r="D970">
        <v>0.596330606915771</v>
      </c>
      <c r="E970">
        <v>0</v>
      </c>
      <c r="F970">
        <v>0</v>
      </c>
      <c r="G970">
        <v>3713</v>
      </c>
      <c r="H970">
        <v>920</v>
      </c>
      <c r="I970" s="4">
        <f t="shared" si="18"/>
        <v>0</v>
      </c>
    </row>
    <row r="971" spans="1:9" x14ac:dyDescent="0.25">
      <c r="A971">
        <v>345</v>
      </c>
      <c r="B971" s="1">
        <v>1E-8</v>
      </c>
      <c r="C971">
        <v>0.65674104379054798</v>
      </c>
      <c r="D971">
        <v>0.59646848909237804</v>
      </c>
      <c r="E971">
        <v>0</v>
      </c>
      <c r="F971">
        <v>0</v>
      </c>
      <c r="G971">
        <v>3713</v>
      </c>
      <c r="H971">
        <v>920</v>
      </c>
      <c r="I971" s="4">
        <f t="shared" si="18"/>
        <v>0</v>
      </c>
    </row>
    <row r="972" spans="1:9" x14ac:dyDescent="0.25">
      <c r="A972">
        <v>346</v>
      </c>
      <c r="B972" s="1">
        <v>1E-8</v>
      </c>
      <c r="C972">
        <v>0.65707883399064504</v>
      </c>
      <c r="D972">
        <v>0.59664062225552905</v>
      </c>
      <c r="E972">
        <v>0</v>
      </c>
      <c r="F972">
        <v>0</v>
      </c>
      <c r="G972">
        <v>3713</v>
      </c>
      <c r="H972">
        <v>920</v>
      </c>
      <c r="I972" s="4">
        <f t="shared" si="18"/>
        <v>0</v>
      </c>
    </row>
    <row r="973" spans="1:9" x14ac:dyDescent="0.25">
      <c r="A973">
        <v>347</v>
      </c>
      <c r="B973" s="1">
        <v>1E-8</v>
      </c>
      <c r="C973">
        <v>0.65741563381232404</v>
      </c>
      <c r="D973">
        <v>0.59673356830876201</v>
      </c>
      <c r="E973">
        <v>0</v>
      </c>
      <c r="F973">
        <v>0</v>
      </c>
      <c r="G973">
        <v>3713</v>
      </c>
      <c r="H973">
        <v>920</v>
      </c>
      <c r="I973" s="4">
        <f t="shared" si="18"/>
        <v>0</v>
      </c>
    </row>
    <row r="974" spans="1:9" x14ac:dyDescent="0.25">
      <c r="A974">
        <v>348</v>
      </c>
      <c r="B974" s="1">
        <v>1E-8</v>
      </c>
      <c r="C974">
        <v>0.65775174256208302</v>
      </c>
      <c r="D974">
        <v>0.596802948512277</v>
      </c>
      <c r="E974">
        <v>0</v>
      </c>
      <c r="F974">
        <v>0</v>
      </c>
      <c r="G974">
        <v>3713</v>
      </c>
      <c r="H974">
        <v>920</v>
      </c>
      <c r="I974" s="4">
        <f t="shared" si="18"/>
        <v>0</v>
      </c>
    </row>
    <row r="975" spans="1:9" x14ac:dyDescent="0.25">
      <c r="A975">
        <v>349</v>
      </c>
      <c r="B975" s="1">
        <v>1E-8</v>
      </c>
      <c r="C975">
        <v>0.65808746464636403</v>
      </c>
      <c r="D975">
        <v>0.59688638040258002</v>
      </c>
      <c r="E975">
        <v>0</v>
      </c>
      <c r="F975">
        <v>0</v>
      </c>
      <c r="G975">
        <v>3713</v>
      </c>
      <c r="H975">
        <v>920</v>
      </c>
      <c r="I975" s="4">
        <f t="shared" si="18"/>
        <v>0</v>
      </c>
    </row>
    <row r="976" spans="1:9" x14ac:dyDescent="0.25">
      <c r="A976">
        <v>350</v>
      </c>
      <c r="B976" s="1">
        <v>1E-8</v>
      </c>
      <c r="C976">
        <v>0.65842337899839698</v>
      </c>
      <c r="D976">
        <v>0.59695415051698497</v>
      </c>
      <c r="E976">
        <v>0</v>
      </c>
      <c r="F976">
        <v>0</v>
      </c>
      <c r="G976">
        <v>3713</v>
      </c>
      <c r="H976">
        <v>920</v>
      </c>
      <c r="I976" s="4">
        <f t="shared" si="18"/>
        <v>0</v>
      </c>
    </row>
    <row r="977" spans="1:9" x14ac:dyDescent="0.25">
      <c r="A977">
        <v>351</v>
      </c>
      <c r="B977" s="1">
        <v>1E-8</v>
      </c>
      <c r="C977">
        <v>0.65875903826341198</v>
      </c>
      <c r="D977">
        <v>0.59706627126781298</v>
      </c>
      <c r="E977">
        <v>0</v>
      </c>
      <c r="F977">
        <v>0</v>
      </c>
      <c r="G977">
        <v>3713</v>
      </c>
      <c r="H977">
        <v>920</v>
      </c>
      <c r="I977" s="4">
        <f t="shared" si="18"/>
        <v>0</v>
      </c>
    </row>
    <row r="978" spans="1:9" x14ac:dyDescent="0.25">
      <c r="A978">
        <v>352</v>
      </c>
      <c r="B978" s="1">
        <v>1E-8</v>
      </c>
      <c r="C978">
        <v>0.65909438082213101</v>
      </c>
      <c r="D978">
        <v>0.597161412897106</v>
      </c>
      <c r="E978">
        <v>0</v>
      </c>
      <c r="F978">
        <v>0</v>
      </c>
      <c r="G978">
        <v>3713</v>
      </c>
      <c r="H978">
        <v>920</v>
      </c>
      <c r="I978" s="4">
        <f t="shared" si="18"/>
        <v>0</v>
      </c>
    </row>
    <row r="979" spans="1:9" x14ac:dyDescent="0.25">
      <c r="A979">
        <v>353</v>
      </c>
      <c r="B979" s="1">
        <v>1E-8</v>
      </c>
      <c r="C979">
        <v>0.65942958055251999</v>
      </c>
      <c r="D979">
        <v>0.59730705277579299</v>
      </c>
      <c r="E979">
        <v>0</v>
      </c>
      <c r="F979">
        <v>0</v>
      </c>
      <c r="G979">
        <v>3713</v>
      </c>
      <c r="H979">
        <v>920</v>
      </c>
      <c r="I979" s="4">
        <f t="shared" si="18"/>
        <v>0</v>
      </c>
    </row>
    <row r="980" spans="1:9" x14ac:dyDescent="0.25">
      <c r="A980">
        <v>354</v>
      </c>
      <c r="B980" s="1">
        <v>1E-8</v>
      </c>
      <c r="C980">
        <v>0.65976314848199002</v>
      </c>
      <c r="D980">
        <v>0.59731246853007602</v>
      </c>
      <c r="E980">
        <v>0</v>
      </c>
      <c r="F980">
        <v>0</v>
      </c>
      <c r="G980">
        <v>3713</v>
      </c>
      <c r="H980">
        <v>920</v>
      </c>
      <c r="I980" s="4">
        <f t="shared" si="18"/>
        <v>0</v>
      </c>
    </row>
    <row r="981" spans="1:9" x14ac:dyDescent="0.25">
      <c r="A981">
        <v>355</v>
      </c>
      <c r="B981" s="1">
        <v>1E-8</v>
      </c>
      <c r="C981">
        <v>0.66009707460727096</v>
      </c>
      <c r="D981">
        <v>0.59746440239346998</v>
      </c>
      <c r="E981">
        <v>0</v>
      </c>
      <c r="F981">
        <v>0</v>
      </c>
      <c r="G981">
        <v>3713</v>
      </c>
      <c r="H981">
        <v>920</v>
      </c>
      <c r="I981" s="4">
        <f t="shared" si="18"/>
        <v>0</v>
      </c>
    </row>
    <row r="982" spans="1:9" x14ac:dyDescent="0.25">
      <c r="A982">
        <v>356</v>
      </c>
      <c r="B982" s="1">
        <v>1E-8</v>
      </c>
      <c r="C982">
        <v>0.66043122215996397</v>
      </c>
      <c r="D982">
        <v>0.59757681588777301</v>
      </c>
      <c r="E982">
        <v>0</v>
      </c>
      <c r="F982">
        <v>0</v>
      </c>
      <c r="G982">
        <v>3713</v>
      </c>
      <c r="H982">
        <v>920</v>
      </c>
      <c r="I982" s="4">
        <f t="shared" si="18"/>
        <v>0</v>
      </c>
    </row>
    <row r="983" spans="1:9" x14ac:dyDescent="0.25">
      <c r="A983">
        <v>357</v>
      </c>
      <c r="B983" s="1">
        <v>1E-8</v>
      </c>
      <c r="C983">
        <v>0.66076528526364298</v>
      </c>
      <c r="D983">
        <v>0.59777558870712699</v>
      </c>
      <c r="E983">
        <v>0</v>
      </c>
      <c r="F983">
        <v>0</v>
      </c>
      <c r="G983">
        <v>3713</v>
      </c>
      <c r="H983">
        <v>920</v>
      </c>
      <c r="I983" s="4">
        <f t="shared" si="18"/>
        <v>0</v>
      </c>
    </row>
    <row r="984" spans="1:9" x14ac:dyDescent="0.25">
      <c r="A984">
        <v>358</v>
      </c>
      <c r="B984" s="1">
        <v>1E-8</v>
      </c>
      <c r="C984">
        <v>0.66109893482215898</v>
      </c>
      <c r="D984">
        <v>0.597922545931451</v>
      </c>
      <c r="E984">
        <v>0</v>
      </c>
      <c r="F984">
        <v>0</v>
      </c>
      <c r="G984">
        <v>3713</v>
      </c>
      <c r="H984">
        <v>920</v>
      </c>
      <c r="I984" s="4">
        <f t="shared" si="18"/>
        <v>0</v>
      </c>
    </row>
    <row r="985" spans="1:9" x14ac:dyDescent="0.25">
      <c r="A985">
        <v>359</v>
      </c>
      <c r="B985" s="1">
        <v>1E-8</v>
      </c>
      <c r="C985">
        <v>0.66143174025054496</v>
      </c>
      <c r="D985">
        <v>0.59806247731238005</v>
      </c>
      <c r="E985">
        <v>0</v>
      </c>
      <c r="F985">
        <v>0</v>
      </c>
      <c r="G985">
        <v>3713</v>
      </c>
      <c r="H985">
        <v>920</v>
      </c>
      <c r="I985" s="4">
        <f t="shared" si="18"/>
        <v>0</v>
      </c>
    </row>
    <row r="986" spans="1:9" x14ac:dyDescent="0.25">
      <c r="A986">
        <v>360</v>
      </c>
      <c r="B986" s="1">
        <v>1E-8</v>
      </c>
      <c r="C986">
        <v>0.66176369827884096</v>
      </c>
      <c r="D986">
        <v>0.59820006674551196</v>
      </c>
      <c r="E986">
        <v>0</v>
      </c>
      <c r="F986">
        <v>0</v>
      </c>
      <c r="G986">
        <v>3713</v>
      </c>
      <c r="H986">
        <v>920</v>
      </c>
      <c r="I986" s="4">
        <f t="shared" si="18"/>
        <v>0</v>
      </c>
    </row>
    <row r="987" spans="1:9" x14ac:dyDescent="0.25">
      <c r="A987">
        <v>361</v>
      </c>
      <c r="B987" s="1">
        <v>1E-8</v>
      </c>
      <c r="C987">
        <v>0.66209533129093601</v>
      </c>
      <c r="D987">
        <v>0.59828759704446099</v>
      </c>
      <c r="E987">
        <v>0</v>
      </c>
      <c r="F987">
        <v>0</v>
      </c>
      <c r="G987">
        <v>3713</v>
      </c>
      <c r="H987">
        <v>920</v>
      </c>
      <c r="I987" s="4">
        <f t="shared" si="18"/>
        <v>0</v>
      </c>
    </row>
    <row r="988" spans="1:9" x14ac:dyDescent="0.25">
      <c r="A988">
        <v>362</v>
      </c>
      <c r="B988" s="1">
        <v>1E-8</v>
      </c>
      <c r="C988">
        <v>0.66242681040483198</v>
      </c>
      <c r="D988">
        <v>0.59843089497535096</v>
      </c>
      <c r="E988">
        <v>0</v>
      </c>
      <c r="F988">
        <v>0</v>
      </c>
      <c r="G988">
        <v>3713</v>
      </c>
      <c r="H988">
        <v>920</v>
      </c>
      <c r="I988" s="4">
        <f t="shared" si="18"/>
        <v>0</v>
      </c>
    </row>
    <row r="989" spans="1:9" x14ac:dyDescent="0.25">
      <c r="A989">
        <v>363</v>
      </c>
      <c r="B989" s="1">
        <v>1E-8</v>
      </c>
      <c r="C989">
        <v>0.66275763456638603</v>
      </c>
      <c r="D989">
        <v>0.59848622349207803</v>
      </c>
      <c r="E989">
        <v>0</v>
      </c>
      <c r="F989">
        <v>0</v>
      </c>
      <c r="G989">
        <v>3713</v>
      </c>
      <c r="H989">
        <v>920</v>
      </c>
      <c r="I989" s="4">
        <f t="shared" si="18"/>
        <v>0</v>
      </c>
    </row>
    <row r="990" spans="1:9" x14ac:dyDescent="0.25">
      <c r="A990">
        <v>364</v>
      </c>
      <c r="B990" s="1">
        <v>1E-8</v>
      </c>
      <c r="C990">
        <v>0.66308817667123798</v>
      </c>
      <c r="D990">
        <v>0.59860302813850197</v>
      </c>
      <c r="E990">
        <v>0</v>
      </c>
      <c r="F990">
        <v>0</v>
      </c>
      <c r="G990">
        <v>3713</v>
      </c>
      <c r="H990">
        <v>920</v>
      </c>
      <c r="I990" s="4">
        <f t="shared" si="18"/>
        <v>0</v>
      </c>
    </row>
    <row r="991" spans="1:9" x14ac:dyDescent="0.25">
      <c r="A991">
        <v>365</v>
      </c>
      <c r="B991" s="1">
        <v>1E-8</v>
      </c>
      <c r="C991">
        <v>0.663417858656148</v>
      </c>
      <c r="D991">
        <v>0.59873051792175502</v>
      </c>
      <c r="E991">
        <v>0</v>
      </c>
      <c r="F991">
        <v>0</v>
      </c>
      <c r="G991">
        <v>3713</v>
      </c>
      <c r="H991">
        <v>920</v>
      </c>
      <c r="I991" s="4">
        <f t="shared" si="18"/>
        <v>0</v>
      </c>
    </row>
    <row r="992" spans="1:9" x14ac:dyDescent="0.25">
      <c r="A992">
        <v>366</v>
      </c>
      <c r="B992" s="1">
        <v>1E-8</v>
      </c>
      <c r="C992">
        <v>0.66374748304173103</v>
      </c>
      <c r="D992">
        <v>0.598854787526786</v>
      </c>
      <c r="E992">
        <v>0</v>
      </c>
      <c r="F992">
        <v>0</v>
      </c>
      <c r="G992">
        <v>3713</v>
      </c>
      <c r="H992">
        <v>920</v>
      </c>
      <c r="I992" s="4">
        <f t="shared" si="18"/>
        <v>0</v>
      </c>
    </row>
    <row r="993" spans="1:9" x14ac:dyDescent="0.25">
      <c r="A993">
        <v>367</v>
      </c>
      <c r="B993" s="1">
        <v>1E-8</v>
      </c>
      <c r="C993">
        <v>0.66407758913168202</v>
      </c>
      <c r="D993">
        <v>0.59901711378353295</v>
      </c>
      <c r="E993">
        <v>0</v>
      </c>
      <c r="F993">
        <v>0</v>
      </c>
      <c r="G993">
        <v>3713</v>
      </c>
      <c r="H993">
        <v>920</v>
      </c>
      <c r="I993" s="4">
        <f t="shared" si="18"/>
        <v>0</v>
      </c>
    </row>
    <row r="994" spans="1:9" x14ac:dyDescent="0.25">
      <c r="A994">
        <v>368</v>
      </c>
      <c r="B994" s="1">
        <v>1E-8</v>
      </c>
      <c r="C994">
        <v>0.664406907880839</v>
      </c>
      <c r="D994">
        <v>0.59911342638672505</v>
      </c>
      <c r="E994">
        <v>0</v>
      </c>
      <c r="F994">
        <v>0</v>
      </c>
      <c r="G994">
        <v>3713</v>
      </c>
      <c r="H994">
        <v>920</v>
      </c>
      <c r="I994" s="4">
        <f t="shared" si="18"/>
        <v>0</v>
      </c>
    </row>
    <row r="995" spans="1:9" x14ac:dyDescent="0.25">
      <c r="A995">
        <v>369</v>
      </c>
      <c r="B995" s="1">
        <v>1E-8</v>
      </c>
      <c r="C995">
        <v>0.66473629616918295</v>
      </c>
      <c r="D995">
        <v>0.59918836871626102</v>
      </c>
      <c r="E995">
        <v>0</v>
      </c>
      <c r="F995">
        <v>0</v>
      </c>
      <c r="G995">
        <v>3713</v>
      </c>
      <c r="H995">
        <v>920</v>
      </c>
      <c r="I995" s="4">
        <f t="shared" si="18"/>
        <v>0</v>
      </c>
    </row>
    <row r="996" spans="1:9" x14ac:dyDescent="0.25">
      <c r="A996">
        <v>370</v>
      </c>
      <c r="B996" s="1">
        <v>1E-8</v>
      </c>
      <c r="C996">
        <v>0.66506502341525697</v>
      </c>
      <c r="D996">
        <v>0.59931761496036196</v>
      </c>
      <c r="E996">
        <v>0</v>
      </c>
      <c r="F996">
        <v>0</v>
      </c>
      <c r="G996">
        <v>3713</v>
      </c>
      <c r="H996">
        <v>920</v>
      </c>
      <c r="I996" s="4">
        <f t="shared" si="18"/>
        <v>0</v>
      </c>
    </row>
    <row r="997" spans="1:9" x14ac:dyDescent="0.25">
      <c r="A997">
        <v>371</v>
      </c>
      <c r="B997" s="1">
        <v>1E-8</v>
      </c>
      <c r="C997">
        <v>0.66539235369766603</v>
      </c>
      <c r="D997">
        <v>0.59937089427276602</v>
      </c>
      <c r="E997">
        <v>0</v>
      </c>
      <c r="F997">
        <v>0</v>
      </c>
      <c r="G997">
        <v>3713</v>
      </c>
      <c r="H997">
        <v>920</v>
      </c>
      <c r="I997" s="4">
        <f t="shared" si="18"/>
        <v>0</v>
      </c>
    </row>
    <row r="998" spans="1:9" x14ac:dyDescent="0.25">
      <c r="A998">
        <v>372</v>
      </c>
      <c r="B998" s="1">
        <v>1E-8</v>
      </c>
      <c r="C998">
        <v>0.66572024908346805</v>
      </c>
      <c r="D998">
        <v>0.59953263504256404</v>
      </c>
      <c r="E998">
        <v>0</v>
      </c>
      <c r="F998">
        <v>0</v>
      </c>
      <c r="G998">
        <v>3713</v>
      </c>
      <c r="H998">
        <v>920</v>
      </c>
      <c r="I998" s="4">
        <f t="shared" si="18"/>
        <v>0</v>
      </c>
    </row>
    <row r="999" spans="1:9" x14ac:dyDescent="0.25">
      <c r="A999">
        <v>373</v>
      </c>
      <c r="B999" s="1">
        <v>1E-8</v>
      </c>
      <c r="C999">
        <v>0.66604810960967697</v>
      </c>
      <c r="D999">
        <v>0.59970915935783797</v>
      </c>
      <c r="E999">
        <v>0</v>
      </c>
      <c r="F999">
        <v>0</v>
      </c>
      <c r="G999">
        <v>3713</v>
      </c>
      <c r="H999">
        <v>920</v>
      </c>
      <c r="I999" s="4">
        <f t="shared" si="18"/>
        <v>0</v>
      </c>
    </row>
    <row r="1000" spans="1:9" x14ac:dyDescent="0.25">
      <c r="A1000">
        <v>374</v>
      </c>
      <c r="B1000" s="1">
        <v>1E-8</v>
      </c>
      <c r="C1000">
        <v>0.66637507257638096</v>
      </c>
      <c r="D1000">
        <v>0.59979771425894901</v>
      </c>
      <c r="E1000">
        <v>0</v>
      </c>
      <c r="F1000">
        <v>0</v>
      </c>
      <c r="G1000">
        <v>3713</v>
      </c>
      <c r="H1000">
        <v>920</v>
      </c>
      <c r="I1000" s="4">
        <f t="shared" si="18"/>
        <v>0</v>
      </c>
    </row>
    <row r="1001" spans="1:9" x14ac:dyDescent="0.25">
      <c r="A1001">
        <v>375</v>
      </c>
      <c r="B1001" s="1">
        <v>1E-8</v>
      </c>
      <c r="C1001">
        <v>0.66670221665096696</v>
      </c>
      <c r="D1001">
        <v>0.59997087202426203</v>
      </c>
      <c r="E1001">
        <v>0</v>
      </c>
      <c r="F1001">
        <v>0</v>
      </c>
      <c r="G1001">
        <v>3713</v>
      </c>
      <c r="H1001">
        <v>920</v>
      </c>
      <c r="I1001" s="4">
        <f t="shared" si="18"/>
        <v>0</v>
      </c>
    </row>
    <row r="1002" spans="1:9" x14ac:dyDescent="0.25">
      <c r="A1002">
        <v>376</v>
      </c>
      <c r="B1002" s="1">
        <v>1E-8</v>
      </c>
      <c r="C1002">
        <v>0.66702829465802005</v>
      </c>
      <c r="D1002">
        <v>0.60004669258422205</v>
      </c>
      <c r="E1002">
        <v>0</v>
      </c>
      <c r="F1002">
        <v>0</v>
      </c>
      <c r="G1002">
        <v>3713</v>
      </c>
      <c r="H1002">
        <v>920</v>
      </c>
      <c r="I1002" s="4">
        <f t="shared" si="18"/>
        <v>0</v>
      </c>
    </row>
    <row r="1003" spans="1:9" x14ac:dyDescent="0.25">
      <c r="A1003">
        <v>377</v>
      </c>
      <c r="B1003" s="1">
        <v>1E-8</v>
      </c>
      <c r="C1003">
        <v>0.66735360536404498</v>
      </c>
      <c r="D1003">
        <v>0.60010919331608004</v>
      </c>
      <c r="E1003">
        <v>0</v>
      </c>
      <c r="F1003">
        <v>0</v>
      </c>
      <c r="G1003">
        <v>3713</v>
      </c>
      <c r="H1003">
        <v>920</v>
      </c>
      <c r="I1003" s="4">
        <f t="shared" si="18"/>
        <v>0</v>
      </c>
    </row>
    <row r="1004" spans="1:9" x14ac:dyDescent="0.25">
      <c r="A1004">
        <v>378</v>
      </c>
      <c r="B1004" s="1">
        <v>1E-8</v>
      </c>
      <c r="C1004">
        <v>0.66767930390553398</v>
      </c>
      <c r="D1004">
        <v>0.60024165973840404</v>
      </c>
      <c r="E1004">
        <v>0</v>
      </c>
      <c r="F1004">
        <v>0</v>
      </c>
      <c r="G1004">
        <v>3713</v>
      </c>
      <c r="H1004">
        <v>920</v>
      </c>
      <c r="I1004" s="4">
        <f t="shared" si="18"/>
        <v>0</v>
      </c>
    </row>
    <row r="1005" spans="1:9" x14ac:dyDescent="0.25">
      <c r="A1005">
        <v>379</v>
      </c>
      <c r="B1005" s="1">
        <v>1E-8</v>
      </c>
      <c r="C1005">
        <v>0.66800465991102997</v>
      </c>
      <c r="D1005">
        <v>0.60044306724903096</v>
      </c>
      <c r="E1005">
        <v>0</v>
      </c>
      <c r="F1005">
        <v>0</v>
      </c>
      <c r="G1005">
        <v>3713</v>
      </c>
      <c r="H1005">
        <v>920</v>
      </c>
      <c r="I1005" s="4">
        <f t="shared" si="18"/>
        <v>0</v>
      </c>
    </row>
    <row r="1006" spans="1:9" x14ac:dyDescent="0.25">
      <c r="A1006">
        <v>380</v>
      </c>
      <c r="B1006" s="1">
        <v>1E-8</v>
      </c>
      <c r="C1006">
        <v>0.66832946728293996</v>
      </c>
      <c r="D1006">
        <v>0.60051478940034397</v>
      </c>
      <c r="E1006">
        <v>0</v>
      </c>
      <c r="F1006">
        <v>0</v>
      </c>
      <c r="G1006">
        <v>3713</v>
      </c>
      <c r="H1006">
        <v>920</v>
      </c>
      <c r="I1006" s="4">
        <f t="shared" si="18"/>
        <v>0</v>
      </c>
    </row>
    <row r="1007" spans="1:9" x14ac:dyDescent="0.25">
      <c r="A1007">
        <v>381</v>
      </c>
      <c r="B1007" s="1">
        <v>1E-8</v>
      </c>
      <c r="C1007">
        <v>0.66865475239926397</v>
      </c>
      <c r="D1007">
        <v>0.60062793475333398</v>
      </c>
      <c r="E1007">
        <v>0</v>
      </c>
      <c r="F1007">
        <v>0</v>
      </c>
      <c r="G1007">
        <v>3713</v>
      </c>
      <c r="H1007">
        <v>920</v>
      </c>
      <c r="I1007" s="4">
        <f t="shared" si="18"/>
        <v>0</v>
      </c>
    </row>
    <row r="1008" spans="1:9" x14ac:dyDescent="0.25">
      <c r="A1008">
        <v>382</v>
      </c>
      <c r="B1008" s="1">
        <v>1E-8</v>
      </c>
      <c r="C1008">
        <v>0.66897926691459897</v>
      </c>
      <c r="D1008">
        <v>0.60073405426293003</v>
      </c>
      <c r="E1008">
        <v>0</v>
      </c>
      <c r="F1008">
        <v>0</v>
      </c>
      <c r="G1008">
        <v>3713</v>
      </c>
      <c r="H1008">
        <v>920</v>
      </c>
      <c r="I1008" s="4">
        <f t="shared" si="18"/>
        <v>0</v>
      </c>
    </row>
    <row r="1009" spans="1:9" x14ac:dyDescent="0.25">
      <c r="A1009">
        <v>383</v>
      </c>
      <c r="B1009" s="1">
        <v>1E-8</v>
      </c>
      <c r="C1009">
        <v>0.66930327857581395</v>
      </c>
      <c r="D1009">
        <v>0.60088276794810203</v>
      </c>
      <c r="E1009">
        <v>0</v>
      </c>
      <c r="F1009">
        <v>0</v>
      </c>
      <c r="G1009">
        <v>3713</v>
      </c>
      <c r="H1009">
        <v>920</v>
      </c>
      <c r="I1009" s="4">
        <f t="shared" si="18"/>
        <v>0</v>
      </c>
    </row>
    <row r="1010" spans="1:9" x14ac:dyDescent="0.25">
      <c r="A1010">
        <v>384</v>
      </c>
      <c r="B1010" s="1">
        <v>1E-8</v>
      </c>
      <c r="C1010">
        <v>0.66962775082164305</v>
      </c>
      <c r="D1010">
        <v>0.60103704375929401</v>
      </c>
      <c r="E1010">
        <v>0</v>
      </c>
      <c r="F1010">
        <v>0</v>
      </c>
      <c r="G1010">
        <v>3713</v>
      </c>
      <c r="H1010">
        <v>920</v>
      </c>
      <c r="I1010" s="4">
        <f t="shared" si="18"/>
        <v>0</v>
      </c>
    </row>
    <row r="1011" spans="1:9" x14ac:dyDescent="0.25">
      <c r="A1011">
        <v>385</v>
      </c>
      <c r="B1011" s="1">
        <v>1E-8</v>
      </c>
      <c r="C1011">
        <v>0.66995142072685498</v>
      </c>
      <c r="D1011">
        <v>0.601144041499315</v>
      </c>
      <c r="E1011">
        <v>0</v>
      </c>
      <c r="F1011">
        <v>0</v>
      </c>
      <c r="G1011">
        <v>3713</v>
      </c>
      <c r="H1011">
        <v>920</v>
      </c>
      <c r="I1011" s="4">
        <f t="shared" si="18"/>
        <v>0</v>
      </c>
    </row>
    <row r="1012" spans="1:9" x14ac:dyDescent="0.25">
      <c r="A1012">
        <v>386</v>
      </c>
      <c r="B1012" s="1">
        <v>1E-8</v>
      </c>
      <c r="C1012">
        <v>0.67027422250221702</v>
      </c>
      <c r="D1012">
        <v>0.60124225693509203</v>
      </c>
      <c r="E1012">
        <v>0</v>
      </c>
      <c r="F1012">
        <v>0</v>
      </c>
      <c r="G1012">
        <v>3713</v>
      </c>
      <c r="H1012">
        <v>920</v>
      </c>
      <c r="I1012" s="4">
        <f t="shared" si="18"/>
        <v>0</v>
      </c>
    </row>
    <row r="1013" spans="1:9" x14ac:dyDescent="0.25">
      <c r="A1013">
        <v>387</v>
      </c>
      <c r="B1013" s="1">
        <v>1E-8</v>
      </c>
      <c r="C1013">
        <v>0.670596748790801</v>
      </c>
      <c r="D1013">
        <v>0.60140868160048699</v>
      </c>
      <c r="E1013">
        <v>0</v>
      </c>
      <c r="F1013">
        <v>0</v>
      </c>
      <c r="G1013">
        <v>3713</v>
      </c>
      <c r="H1013">
        <v>920</v>
      </c>
      <c r="I1013" s="4">
        <f t="shared" si="18"/>
        <v>0</v>
      </c>
    </row>
    <row r="1014" spans="1:9" x14ac:dyDescent="0.25">
      <c r="A1014">
        <v>388</v>
      </c>
      <c r="B1014" s="1">
        <v>1E-8</v>
      </c>
      <c r="C1014">
        <v>0.67091927759935599</v>
      </c>
      <c r="D1014">
        <v>0.60150557969062801</v>
      </c>
      <c r="E1014">
        <v>0</v>
      </c>
      <c r="F1014">
        <v>0</v>
      </c>
      <c r="G1014">
        <v>3713</v>
      </c>
      <c r="H1014">
        <v>920</v>
      </c>
      <c r="I1014" s="4">
        <f t="shared" si="18"/>
        <v>0</v>
      </c>
    </row>
    <row r="1015" spans="1:9" x14ac:dyDescent="0.25">
      <c r="A1015">
        <v>389</v>
      </c>
      <c r="B1015" s="1">
        <v>1E-8</v>
      </c>
      <c r="C1015">
        <v>0.67124178042821403</v>
      </c>
      <c r="D1015">
        <v>0.60166058736050698</v>
      </c>
      <c r="E1015">
        <v>0</v>
      </c>
      <c r="F1015">
        <v>0</v>
      </c>
      <c r="G1015">
        <v>3713</v>
      </c>
      <c r="H1015">
        <v>920</v>
      </c>
      <c r="I1015" s="4">
        <f t="shared" si="18"/>
        <v>0</v>
      </c>
    </row>
    <row r="1016" spans="1:9" x14ac:dyDescent="0.25">
      <c r="A1016">
        <v>390</v>
      </c>
      <c r="B1016" s="1">
        <v>1E-8</v>
      </c>
      <c r="C1016">
        <v>0.67156391969132401</v>
      </c>
      <c r="D1016">
        <v>0.60179159006545702</v>
      </c>
      <c r="E1016">
        <v>0</v>
      </c>
      <c r="F1016">
        <v>0</v>
      </c>
      <c r="G1016">
        <v>3713</v>
      </c>
      <c r="H1016">
        <v>920</v>
      </c>
      <c r="I1016" s="4">
        <f t="shared" si="18"/>
        <v>0</v>
      </c>
    </row>
    <row r="1017" spans="1:9" x14ac:dyDescent="0.25">
      <c r="A1017">
        <v>391</v>
      </c>
      <c r="B1017" s="1">
        <v>1E-8</v>
      </c>
      <c r="C1017">
        <v>0.67188518050470503</v>
      </c>
      <c r="D1017">
        <v>0.60189829506200299</v>
      </c>
      <c r="E1017">
        <v>0</v>
      </c>
      <c r="F1017">
        <v>0</v>
      </c>
      <c r="G1017">
        <v>3713</v>
      </c>
      <c r="H1017">
        <v>920</v>
      </c>
      <c r="I1017" s="4">
        <f t="shared" si="18"/>
        <v>0</v>
      </c>
    </row>
    <row r="1018" spans="1:9" x14ac:dyDescent="0.25">
      <c r="A1018">
        <v>392</v>
      </c>
      <c r="B1018" s="1">
        <v>1E-8</v>
      </c>
      <c r="C1018">
        <v>0.67220680143387601</v>
      </c>
      <c r="D1018">
        <v>0.60202812679305295</v>
      </c>
      <c r="E1018">
        <v>0</v>
      </c>
      <c r="F1018">
        <v>0</v>
      </c>
      <c r="G1018">
        <v>3713</v>
      </c>
      <c r="H1018">
        <v>920</v>
      </c>
      <c r="I1018" s="4">
        <f t="shared" si="18"/>
        <v>0</v>
      </c>
    </row>
    <row r="1019" spans="1:9" x14ac:dyDescent="0.25">
      <c r="A1019">
        <v>393</v>
      </c>
      <c r="B1019" s="1">
        <v>1E-8</v>
      </c>
      <c r="C1019">
        <v>0.67252788233936101</v>
      </c>
      <c r="D1019">
        <v>0.60213424630265</v>
      </c>
      <c r="E1019">
        <v>0</v>
      </c>
      <c r="F1019">
        <v>0</v>
      </c>
      <c r="G1019">
        <v>3713</v>
      </c>
      <c r="H1019">
        <v>920</v>
      </c>
      <c r="I1019" s="4">
        <f t="shared" si="18"/>
        <v>0</v>
      </c>
    </row>
    <row r="1020" spans="1:9" x14ac:dyDescent="0.25">
      <c r="A1020">
        <v>394</v>
      </c>
      <c r="B1020" s="1">
        <v>1E-8</v>
      </c>
      <c r="C1020">
        <v>0.67284839067154201</v>
      </c>
      <c r="D1020">
        <v>0.60223699926228602</v>
      </c>
      <c r="E1020">
        <v>0</v>
      </c>
      <c r="F1020">
        <v>0</v>
      </c>
      <c r="G1020">
        <v>3713</v>
      </c>
      <c r="H1020">
        <v>920</v>
      </c>
      <c r="I1020" s="4">
        <f t="shared" si="18"/>
        <v>0</v>
      </c>
    </row>
    <row r="1021" spans="1:9" x14ac:dyDescent="0.25">
      <c r="A1021">
        <v>395</v>
      </c>
      <c r="B1021" s="1">
        <v>1E-8</v>
      </c>
      <c r="C1021">
        <v>0.67316865819653804</v>
      </c>
      <c r="D1021">
        <v>0.60238410285834698</v>
      </c>
      <c r="E1021">
        <v>0</v>
      </c>
      <c r="F1021">
        <v>0</v>
      </c>
      <c r="G1021">
        <v>3713</v>
      </c>
      <c r="H1021">
        <v>920</v>
      </c>
      <c r="I1021" s="4">
        <f t="shared" si="18"/>
        <v>0</v>
      </c>
    </row>
    <row r="1022" spans="1:9" x14ac:dyDescent="0.25">
      <c r="A1022">
        <v>396</v>
      </c>
      <c r="B1022" s="1">
        <v>1E-8</v>
      </c>
      <c r="C1022">
        <v>0.67348825591936701</v>
      </c>
      <c r="D1022">
        <v>0.60242289136875105</v>
      </c>
      <c r="E1022">
        <v>0</v>
      </c>
      <c r="F1022">
        <v>0</v>
      </c>
      <c r="G1022">
        <v>3713</v>
      </c>
      <c r="H1022">
        <v>920</v>
      </c>
      <c r="I1022" s="4">
        <f t="shared" si="18"/>
        <v>0</v>
      </c>
    </row>
    <row r="1023" spans="1:9" x14ac:dyDescent="0.25">
      <c r="A1023">
        <v>397</v>
      </c>
      <c r="B1023" s="1">
        <v>1E-8</v>
      </c>
      <c r="C1023">
        <v>0.67380755832564898</v>
      </c>
      <c r="D1023">
        <v>0.60251876485673095</v>
      </c>
      <c r="E1023">
        <v>0</v>
      </c>
      <c r="F1023">
        <v>0</v>
      </c>
      <c r="G1023">
        <v>3713</v>
      </c>
      <c r="H1023">
        <v>920</v>
      </c>
      <c r="I1023" s="4">
        <f t="shared" si="18"/>
        <v>0</v>
      </c>
    </row>
    <row r="1024" spans="1:9" x14ac:dyDescent="0.25">
      <c r="A1024">
        <v>398</v>
      </c>
      <c r="B1024" s="1">
        <v>1E-8</v>
      </c>
      <c r="C1024">
        <v>0.67412731342663801</v>
      </c>
      <c r="D1024">
        <v>0.60265518331596302</v>
      </c>
      <c r="E1024">
        <v>0</v>
      </c>
      <c r="F1024">
        <v>0</v>
      </c>
      <c r="G1024">
        <v>3713</v>
      </c>
      <c r="H1024">
        <v>920</v>
      </c>
      <c r="I1024" s="4">
        <f t="shared" si="18"/>
        <v>0</v>
      </c>
    </row>
    <row r="1025" spans="1:9" x14ac:dyDescent="0.25">
      <c r="A1025">
        <v>399</v>
      </c>
      <c r="B1025" s="1">
        <v>1E-8</v>
      </c>
      <c r="C1025">
        <v>0.67444577527274896</v>
      </c>
      <c r="D1025">
        <v>0.60275764353212502</v>
      </c>
      <c r="E1025">
        <v>0</v>
      </c>
      <c r="F1025">
        <v>0</v>
      </c>
      <c r="G1025">
        <v>3713</v>
      </c>
      <c r="H1025">
        <v>920</v>
      </c>
      <c r="I1025" s="4">
        <f t="shared" si="18"/>
        <v>0</v>
      </c>
    </row>
    <row r="1026" spans="1:9" x14ac:dyDescent="0.25">
      <c r="A1026">
        <v>400</v>
      </c>
      <c r="B1026" s="1">
        <v>1E-8</v>
      </c>
      <c r="C1026">
        <v>0.67476356311674102</v>
      </c>
      <c r="D1026">
        <v>0.60298554432721696</v>
      </c>
      <c r="E1026">
        <v>0</v>
      </c>
      <c r="F1026">
        <v>0</v>
      </c>
      <c r="G1026">
        <v>3713</v>
      </c>
      <c r="H1026">
        <v>920</v>
      </c>
      <c r="I1026" s="4">
        <f t="shared" ref="I1026:I1089" si="19">IF(A1027&lt;A1026,D1026,0)</f>
        <v>0</v>
      </c>
    </row>
    <row r="1027" spans="1:9" x14ac:dyDescent="0.25">
      <c r="A1027">
        <v>401</v>
      </c>
      <c r="B1027" s="1">
        <v>1E-8</v>
      </c>
      <c r="C1027">
        <v>0.675081604547768</v>
      </c>
      <c r="D1027">
        <v>0.60307219639574206</v>
      </c>
      <c r="E1027">
        <v>0</v>
      </c>
      <c r="F1027">
        <v>0</v>
      </c>
      <c r="G1027">
        <v>3713</v>
      </c>
      <c r="H1027">
        <v>920</v>
      </c>
      <c r="I1027" s="4">
        <f t="shared" si="19"/>
        <v>0</v>
      </c>
    </row>
    <row r="1028" spans="1:9" x14ac:dyDescent="0.25">
      <c r="A1028">
        <v>402</v>
      </c>
      <c r="B1028" s="1">
        <v>1E-8</v>
      </c>
      <c r="C1028">
        <v>0.67539871331970103</v>
      </c>
      <c r="D1028">
        <v>0.60320422370285298</v>
      </c>
      <c r="E1028">
        <v>0</v>
      </c>
      <c r="F1028">
        <v>0</v>
      </c>
      <c r="G1028">
        <v>3713</v>
      </c>
      <c r="H1028">
        <v>920</v>
      </c>
      <c r="I1028" s="4">
        <f t="shared" si="19"/>
        <v>0</v>
      </c>
    </row>
    <row r="1029" spans="1:9" x14ac:dyDescent="0.25">
      <c r="A1029">
        <v>403</v>
      </c>
      <c r="B1029" s="1">
        <v>1E-8</v>
      </c>
      <c r="C1029">
        <v>0.675716189227341</v>
      </c>
      <c r="D1029">
        <v>0.60324857433927803</v>
      </c>
      <c r="E1029">
        <v>0</v>
      </c>
      <c r="F1029">
        <v>0</v>
      </c>
      <c r="G1029">
        <v>3713</v>
      </c>
      <c r="H1029">
        <v>920</v>
      </c>
      <c r="I1029" s="4">
        <f t="shared" si="19"/>
        <v>0</v>
      </c>
    </row>
    <row r="1030" spans="1:9" x14ac:dyDescent="0.25">
      <c r="A1030">
        <v>404</v>
      </c>
      <c r="B1030" s="1">
        <v>1E-8</v>
      </c>
      <c r="C1030">
        <v>0.67603375534392596</v>
      </c>
      <c r="D1030">
        <v>0.60330522020164101</v>
      </c>
      <c r="E1030">
        <v>0</v>
      </c>
      <c r="F1030">
        <v>0</v>
      </c>
      <c r="G1030">
        <v>3713</v>
      </c>
      <c r="H1030">
        <v>920</v>
      </c>
      <c r="I1030" s="4">
        <f t="shared" si="19"/>
        <v>0</v>
      </c>
    </row>
    <row r="1031" spans="1:9" x14ac:dyDescent="0.25">
      <c r="A1031">
        <v>405</v>
      </c>
      <c r="B1031" s="1">
        <v>1E-8</v>
      </c>
      <c r="C1031">
        <v>0.67635098819440798</v>
      </c>
      <c r="D1031">
        <v>0.60347076663661103</v>
      </c>
      <c r="E1031">
        <v>0</v>
      </c>
      <c r="F1031">
        <v>0</v>
      </c>
      <c r="G1031">
        <v>3713</v>
      </c>
      <c r="H1031">
        <v>920</v>
      </c>
      <c r="I1031" s="4">
        <f t="shared" si="19"/>
        <v>0</v>
      </c>
    </row>
    <row r="1032" spans="1:9" x14ac:dyDescent="0.25">
      <c r="A1032">
        <v>406</v>
      </c>
      <c r="B1032" s="1">
        <v>1E-8</v>
      </c>
      <c r="C1032">
        <v>0.67666754149283603</v>
      </c>
      <c r="D1032">
        <v>0.60363470298247002</v>
      </c>
      <c r="E1032">
        <v>0</v>
      </c>
      <c r="F1032">
        <v>0</v>
      </c>
      <c r="G1032">
        <v>3713</v>
      </c>
      <c r="H1032">
        <v>920</v>
      </c>
      <c r="I1032" s="4">
        <f t="shared" si="19"/>
        <v>0</v>
      </c>
    </row>
    <row r="1033" spans="1:9" x14ac:dyDescent="0.25">
      <c r="A1033">
        <v>407</v>
      </c>
      <c r="B1033" s="1">
        <v>1E-8</v>
      </c>
      <c r="C1033">
        <v>0.67698382506441901</v>
      </c>
      <c r="D1033">
        <v>0.60373408939214701</v>
      </c>
      <c r="E1033">
        <v>0</v>
      </c>
      <c r="F1033">
        <v>0</v>
      </c>
      <c r="G1033">
        <v>3713</v>
      </c>
      <c r="H1033">
        <v>920</v>
      </c>
      <c r="I1033" s="4">
        <f t="shared" si="19"/>
        <v>0</v>
      </c>
    </row>
    <row r="1034" spans="1:9" x14ac:dyDescent="0.25">
      <c r="A1034">
        <v>408</v>
      </c>
      <c r="B1034" s="1">
        <v>1E-8</v>
      </c>
      <c r="C1034">
        <v>0.67730012972575504</v>
      </c>
      <c r="D1034">
        <v>0.60387402077307695</v>
      </c>
      <c r="E1034">
        <v>0</v>
      </c>
      <c r="F1034">
        <v>0</v>
      </c>
      <c r="G1034">
        <v>3713</v>
      </c>
      <c r="H1034">
        <v>920</v>
      </c>
      <c r="I1034" s="4">
        <f t="shared" si="19"/>
        <v>0</v>
      </c>
    </row>
    <row r="1035" spans="1:9" x14ac:dyDescent="0.25">
      <c r="A1035">
        <v>409</v>
      </c>
      <c r="B1035" s="1">
        <v>1E-8</v>
      </c>
      <c r="C1035">
        <v>0.67761568826581497</v>
      </c>
      <c r="D1035">
        <v>0.60405888827737997</v>
      </c>
      <c r="E1035">
        <v>0</v>
      </c>
      <c r="F1035">
        <v>0</v>
      </c>
      <c r="G1035">
        <v>3713</v>
      </c>
      <c r="H1035">
        <v>920</v>
      </c>
      <c r="I1035" s="4">
        <f t="shared" si="19"/>
        <v>0</v>
      </c>
    </row>
    <row r="1036" spans="1:9" x14ac:dyDescent="0.25">
      <c r="A1036">
        <v>410</v>
      </c>
      <c r="B1036" s="1">
        <v>1E-8</v>
      </c>
      <c r="C1036">
        <v>0.67793097374906797</v>
      </c>
      <c r="D1036">
        <v>0.60416193398049101</v>
      </c>
      <c r="E1036">
        <v>0</v>
      </c>
      <c r="F1036">
        <v>0</v>
      </c>
      <c r="G1036">
        <v>3713</v>
      </c>
      <c r="H1036">
        <v>920</v>
      </c>
      <c r="I1036" s="4">
        <f t="shared" si="19"/>
        <v>0</v>
      </c>
    </row>
    <row r="1037" spans="1:9" x14ac:dyDescent="0.25">
      <c r="A1037">
        <v>411</v>
      </c>
      <c r="B1037" s="1">
        <v>1E-8</v>
      </c>
      <c r="C1037">
        <v>0.67824598788549495</v>
      </c>
      <c r="D1037">
        <v>0.604285471726835</v>
      </c>
      <c r="E1037">
        <v>0</v>
      </c>
      <c r="F1037">
        <v>0</v>
      </c>
      <c r="G1037">
        <v>3713</v>
      </c>
      <c r="H1037">
        <v>920</v>
      </c>
      <c r="I1037" s="4">
        <f t="shared" si="19"/>
        <v>0</v>
      </c>
    </row>
    <row r="1038" spans="1:9" x14ac:dyDescent="0.25">
      <c r="A1038">
        <v>412</v>
      </c>
      <c r="B1038" s="1">
        <v>1E-8</v>
      </c>
      <c r="C1038">
        <v>0.67856014706191803</v>
      </c>
      <c r="D1038">
        <v>0.60445467745523895</v>
      </c>
      <c r="E1038">
        <v>0</v>
      </c>
      <c r="F1038">
        <v>0</v>
      </c>
      <c r="G1038">
        <v>3713</v>
      </c>
      <c r="H1038">
        <v>920</v>
      </c>
      <c r="I1038" s="4">
        <f t="shared" si="19"/>
        <v>0</v>
      </c>
    </row>
    <row r="1039" spans="1:9" x14ac:dyDescent="0.25">
      <c r="A1039">
        <v>413</v>
      </c>
      <c r="B1039" s="1">
        <v>1E-8</v>
      </c>
      <c r="C1039">
        <v>0.67887448608623902</v>
      </c>
      <c r="D1039">
        <v>0.60452244756964302</v>
      </c>
      <c r="E1039">
        <v>0</v>
      </c>
      <c r="F1039">
        <v>0</v>
      </c>
      <c r="G1039">
        <v>3713</v>
      </c>
      <c r="H1039">
        <v>920</v>
      </c>
      <c r="I1039" s="4">
        <f t="shared" si="19"/>
        <v>0</v>
      </c>
    </row>
    <row r="1040" spans="1:9" x14ac:dyDescent="0.25">
      <c r="A1040">
        <v>414</v>
      </c>
      <c r="B1040" s="1">
        <v>1E-8</v>
      </c>
      <c r="C1040">
        <v>0.67918860314315499</v>
      </c>
      <c r="D1040">
        <v>0.604665013641845</v>
      </c>
      <c r="E1040">
        <v>0</v>
      </c>
      <c r="F1040">
        <v>0</v>
      </c>
      <c r="G1040">
        <v>3713</v>
      </c>
      <c r="H1040">
        <v>920</v>
      </c>
      <c r="I1040" s="4">
        <f t="shared" si="19"/>
        <v>0</v>
      </c>
    </row>
    <row r="1041" spans="1:9" x14ac:dyDescent="0.25">
      <c r="A1041">
        <v>415</v>
      </c>
      <c r="B1041" s="1">
        <v>1E-8</v>
      </c>
      <c r="C1041">
        <v>0.67950213991685704</v>
      </c>
      <c r="D1041">
        <v>0.60481372732701699</v>
      </c>
      <c r="E1041">
        <v>0</v>
      </c>
      <c r="F1041">
        <v>0</v>
      </c>
      <c r="G1041">
        <v>3713</v>
      </c>
      <c r="H1041">
        <v>920</v>
      </c>
      <c r="I1041" s="4">
        <f t="shared" si="19"/>
        <v>0</v>
      </c>
    </row>
    <row r="1042" spans="1:9" x14ac:dyDescent="0.25">
      <c r="A1042">
        <v>416</v>
      </c>
      <c r="B1042" s="1">
        <v>1E-8</v>
      </c>
      <c r="C1042">
        <v>0.67981541698359504</v>
      </c>
      <c r="D1042">
        <v>0.60489628098689596</v>
      </c>
      <c r="E1042">
        <v>0</v>
      </c>
      <c r="F1042">
        <v>0</v>
      </c>
      <c r="G1042">
        <v>3713</v>
      </c>
      <c r="H1042">
        <v>920</v>
      </c>
      <c r="I1042" s="4">
        <f t="shared" si="19"/>
        <v>0</v>
      </c>
    </row>
    <row r="1043" spans="1:9" x14ac:dyDescent="0.25">
      <c r="A1043">
        <v>417</v>
      </c>
      <c r="B1043" s="1">
        <v>1E-8</v>
      </c>
      <c r="C1043">
        <v>0.68012845462313298</v>
      </c>
      <c r="D1043">
        <v>0.60500401058560405</v>
      </c>
      <c r="E1043">
        <v>0</v>
      </c>
      <c r="F1043">
        <v>0</v>
      </c>
      <c r="G1043">
        <v>3713</v>
      </c>
      <c r="H1043">
        <v>920</v>
      </c>
      <c r="I1043" s="4">
        <f t="shared" si="19"/>
        <v>0</v>
      </c>
    </row>
    <row r="1044" spans="1:9" x14ac:dyDescent="0.25">
      <c r="A1044">
        <v>418</v>
      </c>
      <c r="B1044" s="1">
        <v>1E-8</v>
      </c>
      <c r="C1044">
        <v>0.680441288115059</v>
      </c>
      <c r="D1044">
        <v>0.605197367650675</v>
      </c>
      <c r="E1044">
        <v>0</v>
      </c>
      <c r="F1044">
        <v>0</v>
      </c>
      <c r="G1044">
        <v>3713</v>
      </c>
      <c r="H1044">
        <v>920</v>
      </c>
      <c r="I1044" s="4">
        <f t="shared" si="19"/>
        <v>0</v>
      </c>
    </row>
    <row r="1045" spans="1:9" x14ac:dyDescent="0.25">
      <c r="A1045">
        <v>419</v>
      </c>
      <c r="B1045" s="1">
        <v>1E-8</v>
      </c>
      <c r="C1045">
        <v>0.68075356157353295</v>
      </c>
      <c r="D1045">
        <v>0.60530421901895803</v>
      </c>
      <c r="E1045">
        <v>0</v>
      </c>
      <c r="F1045">
        <v>0</v>
      </c>
      <c r="G1045">
        <v>3713</v>
      </c>
      <c r="H1045">
        <v>920</v>
      </c>
      <c r="I1045" s="4">
        <f t="shared" si="19"/>
        <v>0</v>
      </c>
    </row>
    <row r="1046" spans="1:9" x14ac:dyDescent="0.25">
      <c r="A1046">
        <v>420</v>
      </c>
      <c r="B1046" s="1">
        <v>1E-8</v>
      </c>
      <c r="C1046">
        <v>0.68106584022194605</v>
      </c>
      <c r="D1046">
        <v>0.60546083677794804</v>
      </c>
      <c r="E1046">
        <v>0</v>
      </c>
      <c r="F1046">
        <v>0</v>
      </c>
      <c r="G1046">
        <v>3713</v>
      </c>
      <c r="H1046">
        <v>920</v>
      </c>
      <c r="I1046" s="4">
        <f t="shared" si="19"/>
        <v>0</v>
      </c>
    </row>
    <row r="1047" spans="1:9" x14ac:dyDescent="0.25">
      <c r="A1047">
        <v>421</v>
      </c>
      <c r="B1047" s="1">
        <v>1E-8</v>
      </c>
      <c r="C1047">
        <v>0.68137812031034295</v>
      </c>
      <c r="D1047">
        <v>0.60560706214358395</v>
      </c>
      <c r="E1047">
        <v>0</v>
      </c>
      <c r="F1047">
        <v>0</v>
      </c>
      <c r="G1047">
        <v>3713</v>
      </c>
      <c r="H1047">
        <v>920</v>
      </c>
      <c r="I1047" s="4">
        <f t="shared" si="19"/>
        <v>0</v>
      </c>
    </row>
    <row r="1048" spans="1:9" x14ac:dyDescent="0.25">
      <c r="A1048">
        <v>422</v>
      </c>
      <c r="B1048" s="1">
        <v>1E-8</v>
      </c>
      <c r="C1048">
        <v>0.68168978660591595</v>
      </c>
      <c r="D1048">
        <v>0.60571874377920099</v>
      </c>
      <c r="E1048">
        <v>0</v>
      </c>
      <c r="F1048">
        <v>0</v>
      </c>
      <c r="G1048">
        <v>3713</v>
      </c>
      <c r="H1048">
        <v>920</v>
      </c>
      <c r="I1048" s="4">
        <f t="shared" si="19"/>
        <v>0</v>
      </c>
    </row>
    <row r="1049" spans="1:9" x14ac:dyDescent="0.25">
      <c r="A1049">
        <v>423</v>
      </c>
      <c r="B1049" s="1">
        <v>1E-8</v>
      </c>
      <c r="C1049">
        <v>0.68200055594197895</v>
      </c>
      <c r="D1049">
        <v>0.60584140329512004</v>
      </c>
      <c r="E1049">
        <v>0</v>
      </c>
      <c r="F1049">
        <v>0</v>
      </c>
      <c r="G1049">
        <v>3713</v>
      </c>
      <c r="H1049">
        <v>920</v>
      </c>
      <c r="I1049" s="4">
        <f t="shared" si="19"/>
        <v>0</v>
      </c>
    </row>
    <row r="1050" spans="1:9" x14ac:dyDescent="0.25">
      <c r="A1050">
        <v>424</v>
      </c>
      <c r="B1050" s="1">
        <v>1E-8</v>
      </c>
      <c r="C1050">
        <v>0.68231058452670301</v>
      </c>
      <c r="D1050">
        <v>0.60591780934202899</v>
      </c>
      <c r="E1050">
        <v>0</v>
      </c>
      <c r="F1050">
        <v>0</v>
      </c>
      <c r="G1050">
        <v>3713</v>
      </c>
      <c r="H1050">
        <v>920</v>
      </c>
      <c r="I1050" s="4">
        <f t="shared" si="19"/>
        <v>0</v>
      </c>
    </row>
    <row r="1051" spans="1:9" x14ac:dyDescent="0.25">
      <c r="A1051">
        <v>425</v>
      </c>
      <c r="B1051" s="1">
        <v>1E-8</v>
      </c>
      <c r="C1051">
        <v>0.68262073685998004</v>
      </c>
      <c r="D1051">
        <v>0.60609535825946403</v>
      </c>
      <c r="E1051">
        <v>0</v>
      </c>
      <c r="F1051">
        <v>0</v>
      </c>
      <c r="G1051">
        <v>3713</v>
      </c>
      <c r="H1051">
        <v>920</v>
      </c>
      <c r="I1051" s="4">
        <f t="shared" si="19"/>
        <v>0</v>
      </c>
    </row>
    <row r="1052" spans="1:9" x14ac:dyDescent="0.25">
      <c r="A1052">
        <v>426</v>
      </c>
      <c r="B1052" s="1">
        <v>1E-8</v>
      </c>
      <c r="C1052">
        <v>0.68293019761134399</v>
      </c>
      <c r="D1052">
        <v>0.60624612114895904</v>
      </c>
      <c r="E1052">
        <v>0</v>
      </c>
      <c r="F1052">
        <v>0</v>
      </c>
      <c r="G1052">
        <v>3713</v>
      </c>
      <c r="H1052">
        <v>920</v>
      </c>
      <c r="I1052" s="4">
        <f t="shared" si="19"/>
        <v>0</v>
      </c>
    </row>
    <row r="1053" spans="1:9" x14ac:dyDescent="0.25">
      <c r="A1053">
        <v>427</v>
      </c>
      <c r="B1053" s="1">
        <v>1E-8</v>
      </c>
      <c r="C1053">
        <v>0.68323950374451603</v>
      </c>
      <c r="D1053">
        <v>0.60634536118689897</v>
      </c>
      <c r="E1053">
        <v>0</v>
      </c>
      <c r="F1053">
        <v>0</v>
      </c>
      <c r="G1053">
        <v>3713</v>
      </c>
      <c r="H1053">
        <v>920</v>
      </c>
      <c r="I1053" s="4">
        <f t="shared" si="19"/>
        <v>0</v>
      </c>
    </row>
    <row r="1054" spans="1:9" x14ac:dyDescent="0.25">
      <c r="A1054">
        <v>428</v>
      </c>
      <c r="B1054" s="1">
        <v>1E-8</v>
      </c>
      <c r="C1054">
        <v>0.68354862495985003</v>
      </c>
      <c r="D1054">
        <v>0.60645821379641396</v>
      </c>
      <c r="E1054">
        <v>0</v>
      </c>
      <c r="F1054">
        <v>0</v>
      </c>
      <c r="G1054">
        <v>3713</v>
      </c>
      <c r="H1054">
        <v>920</v>
      </c>
      <c r="I1054" s="4">
        <f t="shared" si="19"/>
        <v>0</v>
      </c>
    </row>
    <row r="1055" spans="1:9" x14ac:dyDescent="0.25">
      <c r="A1055">
        <v>429</v>
      </c>
      <c r="B1055" s="1">
        <v>1E-8</v>
      </c>
      <c r="C1055">
        <v>0.68385776327498504</v>
      </c>
      <c r="D1055">
        <v>0.60647563203316202</v>
      </c>
      <c r="E1055">
        <v>0</v>
      </c>
      <c r="F1055">
        <v>0</v>
      </c>
      <c r="G1055">
        <v>3713</v>
      </c>
      <c r="H1055">
        <v>920</v>
      </c>
      <c r="I1055" s="4">
        <f t="shared" si="19"/>
        <v>0</v>
      </c>
    </row>
    <row r="1056" spans="1:9" x14ac:dyDescent="0.25">
      <c r="A1056">
        <v>430</v>
      </c>
      <c r="B1056" s="1">
        <v>1E-8</v>
      </c>
      <c r="C1056">
        <v>0.68416662757332303</v>
      </c>
      <c r="D1056">
        <v>0.60657545755805098</v>
      </c>
      <c r="E1056">
        <v>0</v>
      </c>
      <c r="F1056">
        <v>0</v>
      </c>
      <c r="G1056">
        <v>3713</v>
      </c>
      <c r="H1056">
        <v>920</v>
      </c>
      <c r="I1056" s="4">
        <f t="shared" si="19"/>
        <v>0</v>
      </c>
    </row>
    <row r="1057" spans="1:9" x14ac:dyDescent="0.25">
      <c r="A1057">
        <v>431</v>
      </c>
      <c r="B1057" s="1">
        <v>1E-8</v>
      </c>
      <c r="C1057">
        <v>0.684475195175131</v>
      </c>
      <c r="D1057">
        <v>0.60670968044122298</v>
      </c>
      <c r="E1057">
        <v>0</v>
      </c>
      <c r="F1057">
        <v>0</v>
      </c>
      <c r="G1057">
        <v>3713</v>
      </c>
      <c r="H1057">
        <v>920</v>
      </c>
      <c r="I1057" s="4">
        <f t="shared" si="19"/>
        <v>0</v>
      </c>
    </row>
    <row r="1058" spans="1:9" x14ac:dyDescent="0.25">
      <c r="A1058">
        <v>432</v>
      </c>
      <c r="B1058" s="1">
        <v>1E-8</v>
      </c>
      <c r="C1058">
        <v>0.68478299676589605</v>
      </c>
      <c r="D1058">
        <v>0.60679340507500001</v>
      </c>
      <c r="E1058">
        <v>0</v>
      </c>
      <c r="F1058">
        <v>0</v>
      </c>
      <c r="G1058">
        <v>3713</v>
      </c>
      <c r="H1058">
        <v>920</v>
      </c>
      <c r="I1058" s="4">
        <f t="shared" si="19"/>
        <v>0</v>
      </c>
    </row>
    <row r="1059" spans="1:9" x14ac:dyDescent="0.25">
      <c r="A1059">
        <v>433</v>
      </c>
      <c r="B1059" s="1">
        <v>1E-8</v>
      </c>
      <c r="C1059">
        <v>0.68509038412150502</v>
      </c>
      <c r="D1059">
        <v>0.606938020351526</v>
      </c>
      <c r="E1059">
        <v>0</v>
      </c>
      <c r="F1059">
        <v>0</v>
      </c>
      <c r="G1059">
        <v>3713</v>
      </c>
      <c r="H1059">
        <v>920</v>
      </c>
      <c r="I1059" s="4">
        <f t="shared" si="19"/>
        <v>0</v>
      </c>
    </row>
    <row r="1060" spans="1:9" x14ac:dyDescent="0.25">
      <c r="A1060">
        <v>434</v>
      </c>
      <c r="B1060" s="1">
        <v>1E-8</v>
      </c>
      <c r="C1060">
        <v>0.68539727363293601</v>
      </c>
      <c r="D1060">
        <v>0.607051165704516</v>
      </c>
      <c r="E1060">
        <v>0</v>
      </c>
      <c r="F1060">
        <v>0</v>
      </c>
      <c r="G1060">
        <v>3713</v>
      </c>
      <c r="H1060">
        <v>920</v>
      </c>
      <c r="I1060" s="4">
        <f t="shared" si="19"/>
        <v>0</v>
      </c>
    </row>
    <row r="1061" spans="1:9" x14ac:dyDescent="0.25">
      <c r="A1061">
        <v>435</v>
      </c>
      <c r="B1061" s="1">
        <v>1E-8</v>
      </c>
      <c r="C1061">
        <v>0.685703976336551</v>
      </c>
      <c r="D1061">
        <v>0.60718655956158696</v>
      </c>
      <c r="E1061">
        <v>0</v>
      </c>
      <c r="F1061">
        <v>0</v>
      </c>
      <c r="G1061">
        <v>3713</v>
      </c>
      <c r="H1061">
        <v>920</v>
      </c>
      <c r="I1061" s="4">
        <f t="shared" si="19"/>
        <v>0</v>
      </c>
    </row>
    <row r="1062" spans="1:9" x14ac:dyDescent="0.25">
      <c r="A1062">
        <v>436</v>
      </c>
      <c r="B1062" s="1">
        <v>1E-8</v>
      </c>
      <c r="C1062">
        <v>0.68601011303678405</v>
      </c>
      <c r="D1062">
        <v>0.60727965198655698</v>
      </c>
      <c r="E1062">
        <v>0</v>
      </c>
      <c r="F1062">
        <v>0</v>
      </c>
      <c r="G1062">
        <v>3713</v>
      </c>
      <c r="H1062">
        <v>920</v>
      </c>
      <c r="I1062" s="4">
        <f t="shared" si="19"/>
        <v>0</v>
      </c>
    </row>
    <row r="1063" spans="1:9" x14ac:dyDescent="0.25">
      <c r="A1063">
        <v>437</v>
      </c>
      <c r="B1063" s="1">
        <v>1E-8</v>
      </c>
      <c r="C1063">
        <v>0.68631578033250595</v>
      </c>
      <c r="D1063">
        <v>0.60737757467886</v>
      </c>
      <c r="E1063">
        <v>0</v>
      </c>
      <c r="F1063">
        <v>0</v>
      </c>
      <c r="G1063">
        <v>3713</v>
      </c>
      <c r="H1063">
        <v>920</v>
      </c>
      <c r="I1063" s="4">
        <f t="shared" si="19"/>
        <v>0</v>
      </c>
    </row>
    <row r="1064" spans="1:9" x14ac:dyDescent="0.25">
      <c r="A1064">
        <v>438</v>
      </c>
      <c r="B1064" s="1">
        <v>1E-8</v>
      </c>
      <c r="C1064">
        <v>0.686621246720578</v>
      </c>
      <c r="D1064">
        <v>0.60744124638461805</v>
      </c>
      <c r="E1064">
        <v>0</v>
      </c>
      <c r="F1064">
        <v>0</v>
      </c>
      <c r="G1064">
        <v>3713</v>
      </c>
      <c r="H1064">
        <v>920</v>
      </c>
      <c r="I1064" s="4">
        <f t="shared" si="19"/>
        <v>0</v>
      </c>
    </row>
    <row r="1065" spans="1:9" x14ac:dyDescent="0.25">
      <c r="A1065">
        <v>439</v>
      </c>
      <c r="B1065" s="1">
        <v>1E-8</v>
      </c>
      <c r="C1065">
        <v>0.68692606301625103</v>
      </c>
      <c r="D1065">
        <v>0.60756171032447603</v>
      </c>
      <c r="E1065">
        <v>0</v>
      </c>
      <c r="F1065">
        <v>0</v>
      </c>
      <c r="G1065">
        <v>3713</v>
      </c>
      <c r="H1065">
        <v>920</v>
      </c>
      <c r="I1065" s="4">
        <f t="shared" si="19"/>
        <v>0</v>
      </c>
    </row>
    <row r="1066" spans="1:9" x14ac:dyDescent="0.25">
      <c r="A1066">
        <v>440</v>
      </c>
      <c r="B1066" s="1">
        <v>1E-8</v>
      </c>
      <c r="C1066">
        <v>0.68723061057506696</v>
      </c>
      <c r="D1066">
        <v>0.60768905373599202</v>
      </c>
      <c r="E1066">
        <v>0</v>
      </c>
      <c r="F1066">
        <v>0</v>
      </c>
      <c r="G1066">
        <v>3713</v>
      </c>
      <c r="H1066">
        <v>920</v>
      </c>
      <c r="I1066" s="4">
        <f t="shared" si="19"/>
        <v>0</v>
      </c>
    </row>
    <row r="1067" spans="1:9" x14ac:dyDescent="0.25">
      <c r="A1067">
        <v>441</v>
      </c>
      <c r="B1067" s="1">
        <v>1E-8</v>
      </c>
      <c r="C1067">
        <v>0.68753457653068395</v>
      </c>
      <c r="D1067">
        <v>0.60779766156512305</v>
      </c>
      <c r="E1067">
        <v>0</v>
      </c>
      <c r="F1067">
        <v>0</v>
      </c>
      <c r="G1067">
        <v>3713</v>
      </c>
      <c r="H1067">
        <v>920</v>
      </c>
      <c r="I1067" s="4">
        <f t="shared" si="19"/>
        <v>0</v>
      </c>
    </row>
    <row r="1068" spans="1:9" x14ac:dyDescent="0.25">
      <c r="A1068">
        <v>442</v>
      </c>
      <c r="B1068" s="1">
        <v>1E-8</v>
      </c>
      <c r="C1068">
        <v>0.68783850522673595</v>
      </c>
      <c r="D1068">
        <v>0.60794300870033602</v>
      </c>
      <c r="E1068">
        <v>0</v>
      </c>
      <c r="F1068">
        <v>0</v>
      </c>
      <c r="G1068">
        <v>3713</v>
      </c>
      <c r="H1068">
        <v>920</v>
      </c>
      <c r="I1068" s="4">
        <f t="shared" si="19"/>
        <v>0</v>
      </c>
    </row>
    <row r="1069" spans="1:9" x14ac:dyDescent="0.25">
      <c r="A1069">
        <v>443</v>
      </c>
      <c r="B1069" s="1">
        <v>1E-8</v>
      </c>
      <c r="C1069">
        <v>0.688141711021241</v>
      </c>
      <c r="D1069">
        <v>0.60800492394524497</v>
      </c>
      <c r="E1069">
        <v>0</v>
      </c>
      <c r="F1069">
        <v>0</v>
      </c>
      <c r="G1069">
        <v>3713</v>
      </c>
      <c r="H1069">
        <v>920</v>
      </c>
      <c r="I1069" s="4">
        <f t="shared" si="19"/>
        <v>0</v>
      </c>
    </row>
    <row r="1070" spans="1:9" x14ac:dyDescent="0.25">
      <c r="A1070">
        <v>444</v>
      </c>
      <c r="B1070" s="1">
        <v>1E-8</v>
      </c>
      <c r="C1070">
        <v>0.68844450720053696</v>
      </c>
      <c r="D1070">
        <v>0.608066253703204</v>
      </c>
      <c r="E1070">
        <v>0</v>
      </c>
      <c r="F1070">
        <v>0</v>
      </c>
      <c r="G1070">
        <v>3713</v>
      </c>
      <c r="H1070">
        <v>920</v>
      </c>
      <c r="I1070" s="4">
        <f t="shared" si="19"/>
        <v>0</v>
      </c>
    </row>
    <row r="1071" spans="1:9" x14ac:dyDescent="0.25">
      <c r="A1071">
        <v>445</v>
      </c>
      <c r="B1071" s="1">
        <v>1E-8</v>
      </c>
      <c r="C1071">
        <v>0.68874707961244896</v>
      </c>
      <c r="D1071">
        <v>0.60819681729294195</v>
      </c>
      <c r="E1071">
        <v>0</v>
      </c>
      <c r="F1071">
        <v>0</v>
      </c>
      <c r="G1071">
        <v>3713</v>
      </c>
      <c r="H1071">
        <v>920</v>
      </c>
      <c r="I1071" s="4">
        <f t="shared" si="19"/>
        <v>0</v>
      </c>
    </row>
    <row r="1072" spans="1:9" x14ac:dyDescent="0.25">
      <c r="A1072">
        <v>446</v>
      </c>
      <c r="B1072" s="1">
        <v>1E-8</v>
      </c>
      <c r="C1072">
        <v>0.68904934602793899</v>
      </c>
      <c r="D1072">
        <v>0.60830381503296205</v>
      </c>
      <c r="E1072">
        <v>0</v>
      </c>
      <c r="F1072">
        <v>0</v>
      </c>
      <c r="G1072">
        <v>3713</v>
      </c>
      <c r="H1072">
        <v>920</v>
      </c>
      <c r="I1072" s="4">
        <f t="shared" si="19"/>
        <v>0</v>
      </c>
    </row>
    <row r="1073" spans="1:9" x14ac:dyDescent="0.25">
      <c r="A1073">
        <v>447</v>
      </c>
      <c r="B1073" s="1">
        <v>1E-8</v>
      </c>
      <c r="C1073">
        <v>0.68935150792465105</v>
      </c>
      <c r="D1073">
        <v>0.60847141067225596</v>
      </c>
      <c r="E1073">
        <v>0</v>
      </c>
      <c r="F1073">
        <v>0</v>
      </c>
      <c r="G1073">
        <v>3713</v>
      </c>
      <c r="H1073">
        <v>920</v>
      </c>
      <c r="I1073" s="4">
        <f t="shared" si="19"/>
        <v>0</v>
      </c>
    </row>
    <row r="1074" spans="1:9" x14ac:dyDescent="0.25">
      <c r="A1074">
        <v>448</v>
      </c>
      <c r="B1074" s="1">
        <v>1E-8</v>
      </c>
      <c r="C1074">
        <v>0.68965315775735103</v>
      </c>
      <c r="D1074">
        <v>0.60860431620979105</v>
      </c>
      <c r="E1074">
        <v>0</v>
      </c>
      <c r="F1074">
        <v>0</v>
      </c>
      <c r="G1074">
        <v>3713</v>
      </c>
      <c r="H1074">
        <v>920</v>
      </c>
      <c r="I1074" s="4">
        <f t="shared" si="19"/>
        <v>0</v>
      </c>
    </row>
    <row r="1075" spans="1:9" x14ac:dyDescent="0.25">
      <c r="A1075">
        <v>449</v>
      </c>
      <c r="B1075" s="1">
        <v>1E-8</v>
      </c>
      <c r="C1075">
        <v>0.68995486869933598</v>
      </c>
      <c r="D1075">
        <v>0.608589971779529</v>
      </c>
      <c r="E1075">
        <v>0</v>
      </c>
      <c r="F1075">
        <v>0</v>
      </c>
      <c r="G1075">
        <v>3713</v>
      </c>
      <c r="H1075">
        <v>920</v>
      </c>
      <c r="I1075" s="4">
        <f t="shared" si="19"/>
        <v>0</v>
      </c>
    </row>
    <row r="1076" spans="1:9" x14ac:dyDescent="0.25">
      <c r="A1076">
        <v>450</v>
      </c>
      <c r="B1076" s="1">
        <v>1E-8</v>
      </c>
      <c r="C1076">
        <v>0.69025646774263005</v>
      </c>
      <c r="D1076">
        <v>0.60869740863476096</v>
      </c>
      <c r="E1076">
        <v>0</v>
      </c>
      <c r="F1076">
        <v>0</v>
      </c>
      <c r="G1076">
        <v>3713</v>
      </c>
      <c r="H1076">
        <v>920</v>
      </c>
      <c r="I1076" s="4">
        <f t="shared" si="19"/>
        <v>0</v>
      </c>
    </row>
    <row r="1077" spans="1:9" x14ac:dyDescent="0.25">
      <c r="A1077">
        <v>451</v>
      </c>
      <c r="B1077" s="1">
        <v>1E-8</v>
      </c>
      <c r="C1077">
        <v>0.690557452963101</v>
      </c>
      <c r="D1077">
        <v>0.60880850478342796</v>
      </c>
      <c r="E1077">
        <v>0</v>
      </c>
      <c r="F1077">
        <v>0</v>
      </c>
      <c r="G1077">
        <v>3713</v>
      </c>
      <c r="H1077">
        <v>920</v>
      </c>
      <c r="I1077" s="4">
        <f t="shared" si="19"/>
        <v>0</v>
      </c>
    </row>
    <row r="1078" spans="1:9" x14ac:dyDescent="0.25">
      <c r="A1078">
        <v>452</v>
      </c>
      <c r="B1078" s="1">
        <v>1E-8</v>
      </c>
      <c r="C1078">
        <v>0.69085745986501301</v>
      </c>
      <c r="D1078">
        <v>0.60894023934706398</v>
      </c>
      <c r="E1078">
        <v>0</v>
      </c>
      <c r="F1078">
        <v>0</v>
      </c>
      <c r="G1078">
        <v>3713</v>
      </c>
      <c r="H1078">
        <v>920</v>
      </c>
      <c r="I1078" s="4">
        <f t="shared" si="19"/>
        <v>0</v>
      </c>
    </row>
    <row r="1079" spans="1:9" x14ac:dyDescent="0.25">
      <c r="A1079">
        <v>453</v>
      </c>
      <c r="B1079" s="1">
        <v>1E-8</v>
      </c>
      <c r="C1079">
        <v>0.691156810704596</v>
      </c>
      <c r="D1079">
        <v>0.609040943102378</v>
      </c>
      <c r="E1079">
        <v>0</v>
      </c>
      <c r="F1079">
        <v>0</v>
      </c>
      <c r="G1079">
        <v>3713</v>
      </c>
      <c r="H1079">
        <v>920</v>
      </c>
      <c r="I1079" s="4">
        <f t="shared" si="19"/>
        <v>0</v>
      </c>
    </row>
    <row r="1080" spans="1:9" x14ac:dyDescent="0.25">
      <c r="A1080">
        <v>454</v>
      </c>
      <c r="B1080" s="1">
        <v>1E-8</v>
      </c>
      <c r="C1080">
        <v>0.691456535309808</v>
      </c>
      <c r="D1080">
        <v>0.60910417569292297</v>
      </c>
      <c r="E1080">
        <v>0</v>
      </c>
      <c r="F1080">
        <v>0</v>
      </c>
      <c r="G1080">
        <v>3713</v>
      </c>
      <c r="H1080">
        <v>920</v>
      </c>
      <c r="I1080" s="4">
        <f t="shared" si="19"/>
        <v>0</v>
      </c>
    </row>
    <row r="1081" spans="1:9" x14ac:dyDescent="0.25">
      <c r="A1081">
        <v>455</v>
      </c>
      <c r="B1081" s="1">
        <v>1E-8</v>
      </c>
      <c r="C1081">
        <v>0.69175610973677604</v>
      </c>
      <c r="D1081">
        <v>0.60917355589643896</v>
      </c>
      <c r="E1081">
        <v>0</v>
      </c>
      <c r="F1081">
        <v>0</v>
      </c>
      <c r="G1081">
        <v>3713</v>
      </c>
      <c r="H1081">
        <v>920</v>
      </c>
      <c r="I1081" s="4">
        <f t="shared" si="19"/>
        <v>0</v>
      </c>
    </row>
    <row r="1082" spans="1:9" x14ac:dyDescent="0.25">
      <c r="A1082">
        <v>456</v>
      </c>
      <c r="B1082" s="1">
        <v>1E-8</v>
      </c>
      <c r="C1082">
        <v>0.69205529155833501</v>
      </c>
      <c r="D1082">
        <v>0.60930163116664104</v>
      </c>
      <c r="E1082">
        <v>0</v>
      </c>
      <c r="F1082">
        <v>0</v>
      </c>
      <c r="G1082">
        <v>3713</v>
      </c>
      <c r="H1082">
        <v>920</v>
      </c>
      <c r="I1082" s="4">
        <f t="shared" si="19"/>
        <v>0</v>
      </c>
    </row>
    <row r="1083" spans="1:9" x14ac:dyDescent="0.25">
      <c r="A1083">
        <v>457</v>
      </c>
      <c r="B1083" s="1">
        <v>1E-8</v>
      </c>
      <c r="C1083">
        <v>0.692354566468806</v>
      </c>
      <c r="D1083">
        <v>0.60952967833347005</v>
      </c>
      <c r="E1083">
        <v>0</v>
      </c>
      <c r="F1083">
        <v>0</v>
      </c>
      <c r="G1083">
        <v>3713</v>
      </c>
      <c r="H1083">
        <v>920</v>
      </c>
      <c r="I1083" s="4">
        <f t="shared" si="19"/>
        <v>0</v>
      </c>
    </row>
    <row r="1084" spans="1:9" x14ac:dyDescent="0.25">
      <c r="A1084">
        <v>458</v>
      </c>
      <c r="B1084" s="1">
        <v>1E-8</v>
      </c>
      <c r="C1084">
        <v>0.69265337251476</v>
      </c>
      <c r="D1084">
        <v>0.60963916439302501</v>
      </c>
      <c r="E1084">
        <v>0</v>
      </c>
      <c r="F1084">
        <v>0</v>
      </c>
      <c r="G1084">
        <v>3713</v>
      </c>
      <c r="H1084">
        <v>920</v>
      </c>
      <c r="I1084" s="4">
        <f t="shared" si="19"/>
        <v>0</v>
      </c>
    </row>
    <row r="1085" spans="1:9" x14ac:dyDescent="0.25">
      <c r="A1085">
        <v>459</v>
      </c>
      <c r="B1085" s="1">
        <v>1E-8</v>
      </c>
      <c r="C1085">
        <v>0.69295140363977403</v>
      </c>
      <c r="D1085">
        <v>0.60976855700886401</v>
      </c>
      <c r="E1085">
        <v>0</v>
      </c>
      <c r="F1085">
        <v>0</v>
      </c>
      <c r="G1085">
        <v>3713</v>
      </c>
      <c r="H1085">
        <v>920</v>
      </c>
      <c r="I1085" s="4">
        <f t="shared" si="19"/>
        <v>0</v>
      </c>
    </row>
    <row r="1086" spans="1:9" x14ac:dyDescent="0.25">
      <c r="A1086">
        <v>460</v>
      </c>
      <c r="B1086" s="1">
        <v>1E-8</v>
      </c>
      <c r="C1086">
        <v>0.69324840280685596</v>
      </c>
      <c r="D1086">
        <v>0.60987789669668202</v>
      </c>
      <c r="E1086">
        <v>0</v>
      </c>
      <c r="F1086">
        <v>0</v>
      </c>
      <c r="G1086">
        <v>3713</v>
      </c>
      <c r="H1086">
        <v>920</v>
      </c>
      <c r="I1086" s="4">
        <f t="shared" si="19"/>
        <v>0</v>
      </c>
    </row>
    <row r="1087" spans="1:9" x14ac:dyDescent="0.25">
      <c r="A1087">
        <v>461</v>
      </c>
      <c r="B1087" s="1">
        <v>1E-8</v>
      </c>
      <c r="C1087">
        <v>0.69354629593348505</v>
      </c>
      <c r="D1087">
        <v>0.61000582559514704</v>
      </c>
      <c r="E1087">
        <v>0</v>
      </c>
      <c r="F1087">
        <v>0</v>
      </c>
      <c r="G1087">
        <v>3713</v>
      </c>
      <c r="H1087">
        <v>920</v>
      </c>
      <c r="I1087" s="4">
        <f t="shared" si="19"/>
        <v>0</v>
      </c>
    </row>
    <row r="1088" spans="1:9" x14ac:dyDescent="0.25">
      <c r="A1088">
        <v>462</v>
      </c>
      <c r="B1088" s="1">
        <v>1E-8</v>
      </c>
      <c r="C1088">
        <v>0.69384291095505801</v>
      </c>
      <c r="D1088">
        <v>0.61013477909577396</v>
      </c>
      <c r="E1088">
        <v>0</v>
      </c>
      <c r="F1088">
        <v>0</v>
      </c>
      <c r="G1088">
        <v>3713</v>
      </c>
      <c r="H1088">
        <v>920</v>
      </c>
      <c r="I1088" s="4">
        <f t="shared" si="19"/>
        <v>0</v>
      </c>
    </row>
    <row r="1089" spans="1:9" x14ac:dyDescent="0.25">
      <c r="A1089">
        <v>463</v>
      </c>
      <c r="B1089" s="1">
        <v>1E-8</v>
      </c>
      <c r="C1089">
        <v>0.69413951310678301</v>
      </c>
      <c r="D1089">
        <v>0.61024206957926896</v>
      </c>
      <c r="E1089">
        <v>0</v>
      </c>
      <c r="F1089">
        <v>0</v>
      </c>
      <c r="G1089">
        <v>3713</v>
      </c>
      <c r="H1089">
        <v>920</v>
      </c>
      <c r="I1089" s="4">
        <f t="shared" si="19"/>
        <v>0</v>
      </c>
    </row>
    <row r="1090" spans="1:9" x14ac:dyDescent="0.25">
      <c r="A1090">
        <v>464</v>
      </c>
      <c r="B1090" s="1">
        <v>1E-8</v>
      </c>
      <c r="C1090">
        <v>0.69443588171123805</v>
      </c>
      <c r="D1090">
        <v>0.61030530216981405</v>
      </c>
      <c r="E1090">
        <v>0</v>
      </c>
      <c r="F1090">
        <v>0</v>
      </c>
      <c r="G1090">
        <v>3713</v>
      </c>
      <c r="H1090">
        <v>920</v>
      </c>
      <c r="I1090" s="4">
        <f t="shared" ref="I1090:I1126" si="20">IF(A1091&lt;A1090,D1090,0)</f>
        <v>0</v>
      </c>
    </row>
    <row r="1091" spans="1:9" x14ac:dyDescent="0.25">
      <c r="A1091">
        <v>465</v>
      </c>
      <c r="B1091" s="1">
        <v>1E-8</v>
      </c>
      <c r="C1091">
        <v>0.69473184694041001</v>
      </c>
      <c r="D1091">
        <v>0.61037585334722799</v>
      </c>
      <c r="E1091">
        <v>0</v>
      </c>
      <c r="F1091">
        <v>0</v>
      </c>
      <c r="G1091">
        <v>3713</v>
      </c>
      <c r="H1091">
        <v>920</v>
      </c>
      <c r="I1091" s="4">
        <f t="shared" si="20"/>
        <v>0</v>
      </c>
    </row>
    <row r="1092" spans="1:9" x14ac:dyDescent="0.25">
      <c r="A1092">
        <v>466</v>
      </c>
      <c r="B1092" s="1">
        <v>1E-8</v>
      </c>
      <c r="C1092">
        <v>0.69502685524077201</v>
      </c>
      <c r="D1092">
        <v>0.61048768135458198</v>
      </c>
      <c r="E1092">
        <v>0</v>
      </c>
      <c r="F1092">
        <v>0</v>
      </c>
      <c r="G1092">
        <v>3713</v>
      </c>
      <c r="H1092">
        <v>920</v>
      </c>
      <c r="I1092" s="4">
        <f t="shared" si="20"/>
        <v>0</v>
      </c>
    </row>
    <row r="1093" spans="1:9" x14ac:dyDescent="0.25">
      <c r="A1093">
        <v>467</v>
      </c>
      <c r="B1093" s="1">
        <v>1E-8</v>
      </c>
      <c r="C1093">
        <v>0.69532184632133498</v>
      </c>
      <c r="D1093">
        <v>0.61061546388131005</v>
      </c>
      <c r="E1093">
        <v>0</v>
      </c>
      <c r="F1093">
        <v>0</v>
      </c>
      <c r="G1093">
        <v>3713</v>
      </c>
      <c r="H1093">
        <v>920</v>
      </c>
      <c r="I1093" s="4">
        <f t="shared" si="20"/>
        <v>0</v>
      </c>
    </row>
    <row r="1094" spans="1:9" x14ac:dyDescent="0.25">
      <c r="A1094">
        <v>468</v>
      </c>
      <c r="B1094" s="1">
        <v>1E-8</v>
      </c>
      <c r="C1094">
        <v>0.695616278538433</v>
      </c>
      <c r="D1094">
        <v>0.61074646658625897</v>
      </c>
      <c r="E1094">
        <v>0</v>
      </c>
      <c r="F1094">
        <v>0</v>
      </c>
      <c r="G1094">
        <v>3713</v>
      </c>
      <c r="H1094">
        <v>920</v>
      </c>
      <c r="I1094" s="4">
        <f t="shared" si="20"/>
        <v>0</v>
      </c>
    </row>
    <row r="1095" spans="1:9" x14ac:dyDescent="0.25">
      <c r="A1095">
        <v>469</v>
      </c>
      <c r="B1095" s="1">
        <v>1E-8</v>
      </c>
      <c r="C1095">
        <v>0.69591005799316397</v>
      </c>
      <c r="D1095">
        <v>0.61082843475918902</v>
      </c>
      <c r="E1095">
        <v>0</v>
      </c>
      <c r="F1095">
        <v>0</v>
      </c>
      <c r="G1095">
        <v>3713</v>
      </c>
      <c r="H1095">
        <v>920</v>
      </c>
      <c r="I1095" s="4">
        <f t="shared" si="20"/>
        <v>0</v>
      </c>
    </row>
    <row r="1096" spans="1:9" x14ac:dyDescent="0.25">
      <c r="A1096">
        <v>470</v>
      </c>
      <c r="B1096" s="1">
        <v>1E-8</v>
      </c>
      <c r="C1096">
        <v>0.69620370121948805</v>
      </c>
      <c r="D1096">
        <v>0.61091435496902702</v>
      </c>
      <c r="E1096">
        <v>0</v>
      </c>
      <c r="F1096">
        <v>0</v>
      </c>
      <c r="G1096">
        <v>3713</v>
      </c>
      <c r="H1096">
        <v>920</v>
      </c>
      <c r="I1096" s="4">
        <f t="shared" si="20"/>
        <v>0</v>
      </c>
    </row>
    <row r="1097" spans="1:9" x14ac:dyDescent="0.25">
      <c r="A1097">
        <v>471</v>
      </c>
      <c r="B1097" s="1">
        <v>1E-8</v>
      </c>
      <c r="C1097">
        <v>0.69649651876546703</v>
      </c>
      <c r="D1097">
        <v>0.61103276970456299</v>
      </c>
      <c r="E1097">
        <v>0</v>
      </c>
      <c r="F1097">
        <v>0</v>
      </c>
      <c r="G1097">
        <v>3713</v>
      </c>
      <c r="H1097">
        <v>920</v>
      </c>
      <c r="I1097" s="4">
        <f t="shared" si="20"/>
        <v>0</v>
      </c>
    </row>
    <row r="1098" spans="1:9" x14ac:dyDescent="0.25">
      <c r="A1098">
        <v>472</v>
      </c>
      <c r="B1098" s="1">
        <v>1E-8</v>
      </c>
      <c r="C1098">
        <v>0.69678904102489903</v>
      </c>
      <c r="D1098">
        <v>0.61108165786484603</v>
      </c>
      <c r="E1098">
        <v>0</v>
      </c>
      <c r="F1098">
        <v>0</v>
      </c>
      <c r="G1098">
        <v>3713</v>
      </c>
      <c r="H1098">
        <v>920</v>
      </c>
      <c r="I1098" s="4">
        <f t="shared" si="20"/>
        <v>0</v>
      </c>
    </row>
    <row r="1099" spans="1:9" x14ac:dyDescent="0.25">
      <c r="A1099">
        <v>473</v>
      </c>
      <c r="B1099" s="1">
        <v>1E-8</v>
      </c>
      <c r="C1099">
        <v>0.69708087215241199</v>
      </c>
      <c r="D1099">
        <v>0.61123812925209897</v>
      </c>
      <c r="E1099">
        <v>0</v>
      </c>
      <c r="F1099">
        <v>0</v>
      </c>
      <c r="G1099">
        <v>3713</v>
      </c>
      <c r="H1099">
        <v>920</v>
      </c>
      <c r="I1099" s="4">
        <f t="shared" si="20"/>
        <v>0</v>
      </c>
    </row>
    <row r="1100" spans="1:9" x14ac:dyDescent="0.25">
      <c r="A1100">
        <v>474</v>
      </c>
      <c r="B1100" s="1">
        <v>1E-8</v>
      </c>
      <c r="C1100">
        <v>0.69737260104112098</v>
      </c>
      <c r="D1100">
        <v>0.61135859319195696</v>
      </c>
      <c r="E1100">
        <v>0</v>
      </c>
      <c r="F1100">
        <v>0</v>
      </c>
      <c r="G1100">
        <v>3713</v>
      </c>
      <c r="H1100">
        <v>920</v>
      </c>
      <c r="I1100" s="4">
        <f t="shared" si="20"/>
        <v>0</v>
      </c>
    </row>
    <row r="1101" spans="1:9" x14ac:dyDescent="0.25">
      <c r="A1101">
        <v>475</v>
      </c>
      <c r="B1101" s="1">
        <v>1E-8</v>
      </c>
      <c r="C1101">
        <v>0.69766386124531099</v>
      </c>
      <c r="D1101">
        <v>0.61146193163854301</v>
      </c>
      <c r="E1101">
        <v>0</v>
      </c>
      <c r="F1101">
        <v>0</v>
      </c>
      <c r="G1101">
        <v>3713</v>
      </c>
      <c r="H1101">
        <v>920</v>
      </c>
      <c r="I1101" s="4">
        <f t="shared" si="20"/>
        <v>0</v>
      </c>
    </row>
    <row r="1102" spans="1:9" x14ac:dyDescent="0.25">
      <c r="A1102">
        <v>476</v>
      </c>
      <c r="B1102" s="1">
        <v>1E-8</v>
      </c>
      <c r="C1102">
        <v>0.69795468924455495</v>
      </c>
      <c r="D1102">
        <v>0.61156146441995796</v>
      </c>
      <c r="E1102">
        <v>0</v>
      </c>
      <c r="F1102">
        <v>0</v>
      </c>
      <c r="G1102">
        <v>3713</v>
      </c>
      <c r="H1102">
        <v>920</v>
      </c>
      <c r="I1102" s="4">
        <f t="shared" si="20"/>
        <v>0</v>
      </c>
    </row>
    <row r="1103" spans="1:9" x14ac:dyDescent="0.25">
      <c r="A1103">
        <v>477</v>
      </c>
      <c r="B1103" s="1">
        <v>1E-8</v>
      </c>
      <c r="C1103">
        <v>0.69824540963505599</v>
      </c>
      <c r="D1103">
        <v>0.611655874190564</v>
      </c>
      <c r="E1103">
        <v>0</v>
      </c>
      <c r="F1103">
        <v>0</v>
      </c>
      <c r="G1103">
        <v>3713</v>
      </c>
      <c r="H1103">
        <v>920</v>
      </c>
      <c r="I1103" s="4">
        <f t="shared" si="20"/>
        <v>0</v>
      </c>
    </row>
    <row r="1104" spans="1:9" x14ac:dyDescent="0.25">
      <c r="A1104">
        <v>478</v>
      </c>
      <c r="B1104" s="1">
        <v>1E-8</v>
      </c>
      <c r="C1104">
        <v>0.69853567085092705</v>
      </c>
      <c r="D1104">
        <v>0.611781461141231</v>
      </c>
      <c r="E1104">
        <v>0</v>
      </c>
      <c r="F1104">
        <v>0</v>
      </c>
      <c r="G1104">
        <v>3713</v>
      </c>
      <c r="H1104">
        <v>920</v>
      </c>
      <c r="I1104" s="4">
        <f t="shared" si="20"/>
        <v>0</v>
      </c>
    </row>
    <row r="1105" spans="1:9" x14ac:dyDescent="0.25">
      <c r="A1105">
        <v>479</v>
      </c>
      <c r="B1105" s="1">
        <v>1E-8</v>
      </c>
      <c r="C1105">
        <v>0.69882512951618303</v>
      </c>
      <c r="D1105">
        <v>0.61184396187308898</v>
      </c>
      <c r="E1105">
        <v>0</v>
      </c>
      <c r="F1105">
        <v>0</v>
      </c>
      <c r="G1105">
        <v>3713</v>
      </c>
      <c r="H1105">
        <v>920</v>
      </c>
      <c r="I1105" s="4">
        <f t="shared" si="20"/>
        <v>0</v>
      </c>
    </row>
    <row r="1106" spans="1:9" x14ac:dyDescent="0.25">
      <c r="A1106">
        <v>480</v>
      </c>
      <c r="B1106" s="1">
        <v>1E-8</v>
      </c>
      <c r="C1106">
        <v>0.69911462610099495</v>
      </c>
      <c r="D1106">
        <v>0.61193515146547295</v>
      </c>
      <c r="E1106">
        <v>0</v>
      </c>
      <c r="F1106">
        <v>0</v>
      </c>
      <c r="G1106">
        <v>3713</v>
      </c>
      <c r="H1106">
        <v>920</v>
      </c>
      <c r="I1106" s="4">
        <f t="shared" si="20"/>
        <v>0</v>
      </c>
    </row>
    <row r="1107" spans="1:9" x14ac:dyDescent="0.25">
      <c r="A1107">
        <v>481</v>
      </c>
      <c r="B1107" s="1">
        <v>1E-8</v>
      </c>
      <c r="C1107">
        <v>0.69940379466964298</v>
      </c>
      <c r="D1107">
        <v>0.61201419220365505</v>
      </c>
      <c r="E1107">
        <v>0</v>
      </c>
      <c r="F1107">
        <v>0</v>
      </c>
      <c r="G1107">
        <v>3713</v>
      </c>
      <c r="H1107">
        <v>920</v>
      </c>
      <c r="I1107" s="4">
        <f t="shared" si="20"/>
        <v>0</v>
      </c>
    </row>
    <row r="1108" spans="1:9" x14ac:dyDescent="0.25">
      <c r="A1108">
        <v>482</v>
      </c>
      <c r="B1108" s="1">
        <v>1E-8</v>
      </c>
      <c r="C1108">
        <v>0.69969252410342597</v>
      </c>
      <c r="D1108">
        <v>0.612120604456726</v>
      </c>
      <c r="E1108">
        <v>0</v>
      </c>
      <c r="F1108">
        <v>0</v>
      </c>
      <c r="G1108">
        <v>3713</v>
      </c>
      <c r="H1108">
        <v>920</v>
      </c>
      <c r="I1108" s="4">
        <f t="shared" si="20"/>
        <v>0</v>
      </c>
    </row>
    <row r="1109" spans="1:9" x14ac:dyDescent="0.25">
      <c r="A1109">
        <v>483</v>
      </c>
      <c r="B1109" s="1">
        <v>1E-8</v>
      </c>
      <c r="C1109">
        <v>0.69998046877638498</v>
      </c>
      <c r="D1109">
        <v>0.61215997845407999</v>
      </c>
      <c r="E1109">
        <v>0</v>
      </c>
      <c r="F1109">
        <v>0</v>
      </c>
      <c r="G1109">
        <v>3713</v>
      </c>
      <c r="H1109">
        <v>920</v>
      </c>
      <c r="I1109" s="4">
        <f t="shared" si="20"/>
        <v>0</v>
      </c>
    </row>
    <row r="1110" spans="1:9" x14ac:dyDescent="0.25">
      <c r="A1110">
        <v>484</v>
      </c>
      <c r="B1110" s="1">
        <v>1E-8</v>
      </c>
      <c r="C1110">
        <v>0.70026819499189896</v>
      </c>
      <c r="D1110">
        <v>0.612265512476726</v>
      </c>
      <c r="E1110">
        <v>0</v>
      </c>
      <c r="F1110">
        <v>0</v>
      </c>
      <c r="G1110">
        <v>3713</v>
      </c>
      <c r="H1110">
        <v>920</v>
      </c>
      <c r="I1110" s="4">
        <f t="shared" si="20"/>
        <v>0</v>
      </c>
    </row>
    <row r="1111" spans="1:9" x14ac:dyDescent="0.25">
      <c r="A1111">
        <v>485</v>
      </c>
      <c r="B1111" s="1">
        <v>1E-8</v>
      </c>
      <c r="C1111">
        <v>0.70055514019654497</v>
      </c>
      <c r="D1111">
        <v>0.61237807234276698</v>
      </c>
      <c r="E1111">
        <v>0</v>
      </c>
      <c r="F1111">
        <v>0</v>
      </c>
      <c r="G1111">
        <v>3713</v>
      </c>
      <c r="H1111">
        <v>920</v>
      </c>
      <c r="I1111" s="4">
        <f t="shared" si="20"/>
        <v>0</v>
      </c>
    </row>
    <row r="1112" spans="1:9" x14ac:dyDescent="0.25">
      <c r="A1112">
        <v>486</v>
      </c>
      <c r="B1112" s="1">
        <v>1E-8</v>
      </c>
      <c r="C1112">
        <v>0.700842021831935</v>
      </c>
      <c r="D1112">
        <v>0.61246413892434304</v>
      </c>
      <c r="E1112">
        <v>0</v>
      </c>
      <c r="F1112">
        <v>0</v>
      </c>
      <c r="G1112">
        <v>3713</v>
      </c>
      <c r="H1112">
        <v>920</v>
      </c>
      <c r="I1112" s="4">
        <f t="shared" si="20"/>
        <v>0</v>
      </c>
    </row>
    <row r="1113" spans="1:9" x14ac:dyDescent="0.25">
      <c r="A1113">
        <v>487</v>
      </c>
      <c r="B1113" s="1">
        <v>1E-8</v>
      </c>
      <c r="C1113">
        <v>0.70112813772627902</v>
      </c>
      <c r="D1113">
        <v>0.61256030515579796</v>
      </c>
      <c r="E1113">
        <v>0</v>
      </c>
      <c r="F1113">
        <v>0</v>
      </c>
      <c r="G1113">
        <v>3713</v>
      </c>
      <c r="H1113">
        <v>920</v>
      </c>
      <c r="I1113" s="4">
        <f t="shared" si="20"/>
        <v>0</v>
      </c>
    </row>
    <row r="1114" spans="1:9" x14ac:dyDescent="0.25">
      <c r="A1114">
        <v>488</v>
      </c>
      <c r="B1114" s="1">
        <v>1E-8</v>
      </c>
      <c r="C1114">
        <v>0.70141363757782604</v>
      </c>
      <c r="D1114">
        <v>0.61266554643496995</v>
      </c>
      <c r="E1114">
        <v>0</v>
      </c>
      <c r="F1114">
        <v>0</v>
      </c>
      <c r="G1114">
        <v>3713</v>
      </c>
      <c r="H1114">
        <v>920</v>
      </c>
      <c r="I1114" s="4">
        <f t="shared" si="20"/>
        <v>0</v>
      </c>
    </row>
    <row r="1115" spans="1:9" x14ac:dyDescent="0.25">
      <c r="A1115">
        <v>489</v>
      </c>
      <c r="B1115" s="1">
        <v>1E-8</v>
      </c>
      <c r="C1115">
        <v>0.70169874212399597</v>
      </c>
      <c r="D1115">
        <v>0.61277678895537402</v>
      </c>
      <c r="E1115">
        <v>0</v>
      </c>
      <c r="F1115">
        <v>0</v>
      </c>
      <c r="G1115">
        <v>3713</v>
      </c>
      <c r="H1115">
        <v>920</v>
      </c>
      <c r="I1115" s="4">
        <f t="shared" si="20"/>
        <v>0</v>
      </c>
    </row>
    <row r="1116" spans="1:9" x14ac:dyDescent="0.25">
      <c r="A1116">
        <v>490</v>
      </c>
      <c r="B1116" s="1">
        <v>1E-8</v>
      </c>
      <c r="C1116">
        <v>0.70198355027363202</v>
      </c>
      <c r="D1116">
        <v>0.61283738685464695</v>
      </c>
      <c r="E1116">
        <v>0</v>
      </c>
      <c r="F1116">
        <v>0</v>
      </c>
      <c r="G1116">
        <v>3713</v>
      </c>
      <c r="H1116">
        <v>920</v>
      </c>
      <c r="I1116" s="4">
        <f t="shared" si="20"/>
        <v>0</v>
      </c>
    </row>
    <row r="1117" spans="1:9" x14ac:dyDescent="0.25">
      <c r="A1117">
        <v>491</v>
      </c>
      <c r="B1117" s="1">
        <v>1E-8</v>
      </c>
      <c r="C1117">
        <v>0.70226828735409896</v>
      </c>
      <c r="D1117">
        <v>0.61297292708345497</v>
      </c>
      <c r="E1117">
        <v>0</v>
      </c>
      <c r="F1117">
        <v>0</v>
      </c>
      <c r="G1117">
        <v>3713</v>
      </c>
      <c r="H1117">
        <v>920</v>
      </c>
      <c r="I1117" s="4">
        <f t="shared" si="20"/>
        <v>0</v>
      </c>
    </row>
    <row r="1118" spans="1:9" x14ac:dyDescent="0.25">
      <c r="A1118">
        <v>492</v>
      </c>
      <c r="B1118" s="1">
        <v>1E-8</v>
      </c>
      <c r="C1118">
        <v>0.70255243803142298</v>
      </c>
      <c r="D1118">
        <v>0.61301771683509099</v>
      </c>
      <c r="E1118">
        <v>0</v>
      </c>
      <c r="F1118">
        <v>0</v>
      </c>
      <c r="G1118">
        <v>3713</v>
      </c>
      <c r="H1118">
        <v>920</v>
      </c>
      <c r="I1118" s="4">
        <f t="shared" si="20"/>
        <v>0</v>
      </c>
    </row>
    <row r="1119" spans="1:9" x14ac:dyDescent="0.25">
      <c r="A1119">
        <v>493</v>
      </c>
      <c r="B1119" s="1">
        <v>1E-8</v>
      </c>
      <c r="C1119">
        <v>0.70283656314904597</v>
      </c>
      <c r="D1119">
        <v>0.61316862609632405</v>
      </c>
      <c r="E1119">
        <v>0</v>
      </c>
      <c r="F1119">
        <v>0</v>
      </c>
      <c r="G1119">
        <v>3713</v>
      </c>
      <c r="H1119">
        <v>920</v>
      </c>
      <c r="I1119" s="4">
        <f t="shared" si="20"/>
        <v>0</v>
      </c>
    </row>
    <row r="1120" spans="1:9" x14ac:dyDescent="0.25">
      <c r="A1120">
        <v>494</v>
      </c>
      <c r="B1120" s="1">
        <v>1E-8</v>
      </c>
      <c r="C1120">
        <v>0.70312029488126804</v>
      </c>
      <c r="D1120">
        <v>0.61330841110551604</v>
      </c>
      <c r="E1120">
        <v>0</v>
      </c>
      <c r="F1120">
        <v>0</v>
      </c>
      <c r="G1120">
        <v>3713</v>
      </c>
      <c r="H1120">
        <v>920</v>
      </c>
      <c r="I1120" s="4">
        <f t="shared" si="20"/>
        <v>0</v>
      </c>
    </row>
    <row r="1121" spans="1:9" x14ac:dyDescent="0.25">
      <c r="A1121">
        <v>495</v>
      </c>
      <c r="B1121" s="1">
        <v>1E-8</v>
      </c>
      <c r="C1121">
        <v>0.70340353941918798</v>
      </c>
      <c r="D1121">
        <v>0.61337618121991999</v>
      </c>
      <c r="E1121">
        <v>0</v>
      </c>
      <c r="F1121">
        <v>0</v>
      </c>
      <c r="G1121">
        <v>3713</v>
      </c>
      <c r="H1121">
        <v>920</v>
      </c>
      <c r="I1121" s="4">
        <f t="shared" si="20"/>
        <v>0</v>
      </c>
    </row>
    <row r="1122" spans="1:9" x14ac:dyDescent="0.25">
      <c r="A1122">
        <v>496</v>
      </c>
      <c r="B1122" s="1">
        <v>1E-8</v>
      </c>
      <c r="C1122">
        <v>0.70368617148426904</v>
      </c>
      <c r="D1122">
        <v>0.61352387030293098</v>
      </c>
      <c r="E1122">
        <v>0</v>
      </c>
      <c r="F1122">
        <v>0</v>
      </c>
      <c r="G1122">
        <v>3713</v>
      </c>
      <c r="H1122">
        <v>920</v>
      </c>
      <c r="I1122" s="4">
        <f t="shared" si="20"/>
        <v>0</v>
      </c>
    </row>
    <row r="1123" spans="1:9" x14ac:dyDescent="0.25">
      <c r="A1123">
        <v>497</v>
      </c>
      <c r="B1123" s="1">
        <v>1E-8</v>
      </c>
      <c r="C1123">
        <v>0.70396849557295205</v>
      </c>
      <c r="D1123">
        <v>0.61357890607618304</v>
      </c>
      <c r="E1123">
        <v>0</v>
      </c>
      <c r="F1123">
        <v>0</v>
      </c>
      <c r="G1123">
        <v>3713</v>
      </c>
      <c r="H1123">
        <v>920</v>
      </c>
      <c r="I1123" s="4">
        <f t="shared" si="20"/>
        <v>0</v>
      </c>
    </row>
    <row r="1124" spans="1:9" x14ac:dyDescent="0.25">
      <c r="A1124">
        <v>498</v>
      </c>
      <c r="B1124" s="1">
        <v>1E-8</v>
      </c>
      <c r="C1124">
        <v>0.704250438066097</v>
      </c>
      <c r="D1124">
        <v>0.61368941673790001</v>
      </c>
      <c r="E1124">
        <v>0</v>
      </c>
      <c r="F1124">
        <v>0</v>
      </c>
      <c r="G1124">
        <v>3713</v>
      </c>
      <c r="H1124">
        <v>920</v>
      </c>
      <c r="I1124" s="4">
        <f t="shared" si="20"/>
        <v>0</v>
      </c>
    </row>
    <row r="1125" spans="1:9" x14ac:dyDescent="0.25">
      <c r="A1125">
        <v>499</v>
      </c>
      <c r="B1125" s="1">
        <v>1E-8</v>
      </c>
      <c r="C1125">
        <v>0.70453198816383</v>
      </c>
      <c r="D1125">
        <v>0.61380768510169903</v>
      </c>
      <c r="E1125">
        <v>0</v>
      </c>
      <c r="F1125">
        <v>0</v>
      </c>
      <c r="G1125">
        <v>3713</v>
      </c>
      <c r="H1125">
        <v>920</v>
      </c>
      <c r="I1125" s="4">
        <f t="shared" si="20"/>
        <v>0</v>
      </c>
    </row>
    <row r="1126" spans="1:9" x14ac:dyDescent="0.25">
      <c r="A1126">
        <v>500</v>
      </c>
      <c r="B1126" s="1">
        <v>1E-8</v>
      </c>
      <c r="C1126">
        <v>0.70481365319022005</v>
      </c>
      <c r="D1126">
        <v>0.61389433717022401</v>
      </c>
      <c r="E1126">
        <v>0</v>
      </c>
      <c r="F1126">
        <v>0</v>
      </c>
      <c r="G1126">
        <v>3713</v>
      </c>
      <c r="H1126">
        <v>920</v>
      </c>
      <c r="I1126" s="4">
        <f t="shared" si="20"/>
        <v>0.61389433717022401</v>
      </c>
    </row>
    <row r="1127" spans="1:9" x14ac:dyDescent="0.25">
      <c r="B1127" s="1"/>
    </row>
    <row r="1128" spans="1:9" x14ac:dyDescent="0.25">
      <c r="B1128" s="1"/>
    </row>
    <row r="1129" spans="1:9" x14ac:dyDescent="0.25">
      <c r="B1129" s="1"/>
    </row>
    <row r="1130" spans="1:9" x14ac:dyDescent="0.25">
      <c r="B1130" s="1"/>
    </row>
    <row r="1131" spans="1:9" x14ac:dyDescent="0.25">
      <c r="B1131" s="1"/>
    </row>
    <row r="1132" spans="1:9" x14ac:dyDescent="0.25">
      <c r="B1132" s="1"/>
    </row>
    <row r="1133" spans="1:9" x14ac:dyDescent="0.25">
      <c r="B1133" s="1"/>
    </row>
    <row r="1134" spans="1:9" x14ac:dyDescent="0.25">
      <c r="B1134" s="1"/>
    </row>
    <row r="1135" spans="1:9" x14ac:dyDescent="0.25">
      <c r="B1135" s="1"/>
    </row>
    <row r="1136" spans="1:9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</sheetData>
  <conditionalFormatting pivot="1" sqref="L4:L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9810-7E6B-4475-83CA-4172436098B0}">
  <sheetPr>
    <tabColor theme="9" tint="-0.249977111117893"/>
  </sheetPr>
  <dimension ref="A1:N534"/>
  <sheetViews>
    <sheetView workbookViewId="0">
      <selection activeCell="G16" sqref="G16"/>
    </sheetView>
  </sheetViews>
  <sheetFormatPr baseColWidth="10" defaultRowHeight="15" x14ac:dyDescent="0.25"/>
  <cols>
    <col min="3" max="3" width="13.42578125" customWidth="1"/>
    <col min="4" max="4" width="11.5703125" customWidth="1"/>
    <col min="10" max="10" width="12.140625" customWidth="1"/>
    <col min="12" max="15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  <c r="H1" t="s">
        <v>4</v>
      </c>
      <c r="I1" t="s">
        <v>8</v>
      </c>
    </row>
    <row r="2" spans="1:13" x14ac:dyDescent="0.25">
      <c r="A2">
        <v>1</v>
      </c>
      <c r="B2" s="1">
        <v>1.0000000000000001E-5</v>
      </c>
      <c r="C2">
        <v>0.63223097543560103</v>
      </c>
      <c r="D2">
        <v>0.61807032283750396</v>
      </c>
      <c r="E2">
        <v>0</v>
      </c>
      <c r="F2">
        <v>0</v>
      </c>
      <c r="G2">
        <v>3713</v>
      </c>
      <c r="H2">
        <v>920</v>
      </c>
      <c r="I2">
        <f t="shared" ref="I2:I65" si="0">IF(A3&lt;A2,D2,0)</f>
        <v>0</v>
      </c>
      <c r="K2" s="2" t="s">
        <v>1</v>
      </c>
      <c r="L2" t="s">
        <v>11</v>
      </c>
      <c r="M2" t="s">
        <v>10</v>
      </c>
    </row>
    <row r="3" spans="1:13" x14ac:dyDescent="0.25">
      <c r="A3">
        <v>2</v>
      </c>
      <c r="B3" s="1">
        <v>1.0000000000000001E-5</v>
      </c>
      <c r="C3">
        <v>0.73228879720346995</v>
      </c>
      <c r="D3">
        <v>0.67876190002224801</v>
      </c>
      <c r="E3">
        <v>0</v>
      </c>
      <c r="F3">
        <v>0</v>
      </c>
      <c r="G3">
        <v>3713</v>
      </c>
      <c r="H3">
        <v>920</v>
      </c>
      <c r="I3">
        <f t="shared" si="0"/>
        <v>0</v>
      </c>
      <c r="K3" s="3">
        <v>1E-8</v>
      </c>
      <c r="L3" s="5">
        <v>0.53293554374173002</v>
      </c>
      <c r="M3" s="4">
        <v>10</v>
      </c>
    </row>
    <row r="4" spans="1:13" x14ac:dyDescent="0.25">
      <c r="A4">
        <v>3</v>
      </c>
      <c r="B4" s="1">
        <v>1.0000000000000001E-5</v>
      </c>
      <c r="C4">
        <v>0.77602532105655098</v>
      </c>
      <c r="D4">
        <v>0.70603607770582799</v>
      </c>
      <c r="E4">
        <v>0</v>
      </c>
      <c r="F4">
        <v>0</v>
      </c>
      <c r="G4">
        <v>3713</v>
      </c>
      <c r="H4">
        <v>920</v>
      </c>
      <c r="I4">
        <f t="shared" si="0"/>
        <v>0</v>
      </c>
      <c r="K4" s="3">
        <v>9.9999999999999995E-8</v>
      </c>
      <c r="L4" s="5">
        <v>0.71915054625932395</v>
      </c>
      <c r="M4" s="4">
        <v>438</v>
      </c>
    </row>
    <row r="5" spans="1:13" x14ac:dyDescent="0.25">
      <c r="A5">
        <v>4</v>
      </c>
      <c r="B5" s="1">
        <v>1.0000000000000001E-5</v>
      </c>
      <c r="C5">
        <v>0.797104532449744</v>
      </c>
      <c r="D5">
        <v>0.71791282684808899</v>
      </c>
      <c r="E5">
        <v>0</v>
      </c>
      <c r="F5">
        <v>0</v>
      </c>
      <c r="G5">
        <v>3713</v>
      </c>
      <c r="H5">
        <v>920</v>
      </c>
      <c r="I5">
        <f t="shared" si="0"/>
        <v>0</v>
      </c>
      <c r="K5" s="3">
        <v>9.9999999999999995E-7</v>
      </c>
      <c r="L5" s="5">
        <v>0.72507069754915099</v>
      </c>
      <c r="M5" s="4">
        <v>75</v>
      </c>
    </row>
    <row r="6" spans="1:13" x14ac:dyDescent="0.25">
      <c r="A6">
        <v>5</v>
      </c>
      <c r="B6" s="1">
        <v>1.0000000000000001E-5</v>
      </c>
      <c r="C6">
        <v>0.80956622869064399</v>
      </c>
      <c r="D6">
        <v>0.72278085808967296</v>
      </c>
      <c r="E6">
        <v>0</v>
      </c>
      <c r="F6">
        <v>0</v>
      </c>
      <c r="G6">
        <v>3713</v>
      </c>
      <c r="H6">
        <v>920</v>
      </c>
      <c r="I6">
        <f t="shared" si="0"/>
        <v>0</v>
      </c>
      <c r="K6" s="3">
        <v>1.0000000000000001E-5</v>
      </c>
      <c r="L6" s="5">
        <v>0.72640619328095102</v>
      </c>
      <c r="M6" s="4">
        <v>10</v>
      </c>
    </row>
    <row r="7" spans="1:13" x14ac:dyDescent="0.25">
      <c r="A7">
        <v>6</v>
      </c>
      <c r="B7" s="1">
        <v>1.0000000000000001E-5</v>
      </c>
      <c r="C7">
        <v>0.82149333760266496</v>
      </c>
      <c r="D7">
        <v>0.72663365496082999</v>
      </c>
      <c r="E7">
        <v>0</v>
      </c>
      <c r="F7">
        <v>0</v>
      </c>
      <c r="G7">
        <v>3713</v>
      </c>
      <c r="H7">
        <v>920</v>
      </c>
      <c r="I7">
        <f t="shared" si="0"/>
        <v>0</v>
      </c>
    </row>
    <row r="8" spans="1:13" x14ac:dyDescent="0.25">
      <c r="A8">
        <v>7</v>
      </c>
      <c r="B8" s="1">
        <v>1.0000000000000001E-5</v>
      </c>
      <c r="C8">
        <v>0.83728058495669899</v>
      </c>
      <c r="D8">
        <v>0.72885996908628903</v>
      </c>
      <c r="E8">
        <v>0</v>
      </c>
      <c r="F8">
        <v>0</v>
      </c>
      <c r="G8">
        <v>3713</v>
      </c>
      <c r="H8">
        <v>920</v>
      </c>
      <c r="I8">
        <f t="shared" si="0"/>
        <v>0</v>
      </c>
    </row>
    <row r="9" spans="1:13" x14ac:dyDescent="0.25">
      <c r="A9">
        <v>8</v>
      </c>
      <c r="B9" s="1">
        <v>1.0000000000000001E-5</v>
      </c>
      <c r="C9">
        <v>0.85408866985371101</v>
      </c>
      <c r="D9">
        <v>0.72960265928172396</v>
      </c>
      <c r="E9">
        <v>586</v>
      </c>
      <c r="F9">
        <v>388</v>
      </c>
      <c r="G9">
        <v>3127</v>
      </c>
      <c r="H9">
        <v>532</v>
      </c>
      <c r="I9">
        <f t="shared" si="0"/>
        <v>0</v>
      </c>
    </row>
    <row r="10" spans="1:13" x14ac:dyDescent="0.25">
      <c r="A10">
        <v>9</v>
      </c>
      <c r="B10" s="1">
        <v>1.0000000000000001E-5</v>
      </c>
      <c r="C10">
        <v>0.86791720303169395</v>
      </c>
      <c r="D10">
        <v>0.72753179194135698</v>
      </c>
      <c r="E10">
        <v>698</v>
      </c>
      <c r="F10">
        <v>422</v>
      </c>
      <c r="G10">
        <v>3015</v>
      </c>
      <c r="H10">
        <v>498</v>
      </c>
      <c r="I10">
        <f t="shared" si="0"/>
        <v>0</v>
      </c>
    </row>
    <row r="11" spans="1:13" x14ac:dyDescent="0.25">
      <c r="A11">
        <v>10</v>
      </c>
      <c r="B11" s="1">
        <v>1.0000000000000001E-5</v>
      </c>
      <c r="C11">
        <v>0.87970297921637097</v>
      </c>
      <c r="D11">
        <v>0.72640619328095102</v>
      </c>
      <c r="E11">
        <v>817</v>
      </c>
      <c r="F11">
        <v>470</v>
      </c>
      <c r="G11">
        <v>2896</v>
      </c>
      <c r="H11">
        <v>450</v>
      </c>
      <c r="I11">
        <f t="shared" si="0"/>
        <v>0.72640619328095102</v>
      </c>
    </row>
    <row r="12" spans="1:13" x14ac:dyDescent="0.25">
      <c r="A12">
        <v>1</v>
      </c>
      <c r="B12" s="1">
        <v>9.9999999999999995E-7</v>
      </c>
      <c r="C12">
        <v>0.500100957159471</v>
      </c>
      <c r="D12">
        <v>0.50346725371491396</v>
      </c>
      <c r="E12">
        <v>0</v>
      </c>
      <c r="F12">
        <v>0</v>
      </c>
      <c r="G12">
        <v>3713</v>
      </c>
      <c r="H12">
        <v>920</v>
      </c>
      <c r="I12">
        <f t="shared" si="0"/>
        <v>0</v>
      </c>
    </row>
    <row r="13" spans="1:13" x14ac:dyDescent="0.25">
      <c r="A13">
        <v>2</v>
      </c>
      <c r="B13" s="1">
        <v>9.9999999999999995E-7</v>
      </c>
      <c r="C13">
        <v>0.50601256161295205</v>
      </c>
      <c r="D13">
        <v>0.51244642794412099</v>
      </c>
      <c r="E13">
        <v>0</v>
      </c>
      <c r="F13">
        <v>0</v>
      </c>
      <c r="G13">
        <v>3713</v>
      </c>
      <c r="H13">
        <v>920</v>
      </c>
      <c r="I13">
        <f t="shared" si="0"/>
        <v>0</v>
      </c>
    </row>
    <row r="14" spans="1:13" x14ac:dyDescent="0.25">
      <c r="A14">
        <v>3</v>
      </c>
      <c r="B14" s="1">
        <v>9.9999999999999995E-7</v>
      </c>
      <c r="C14">
        <v>0.51444725674302505</v>
      </c>
      <c r="D14">
        <v>0.526459179849881</v>
      </c>
      <c r="E14">
        <v>0</v>
      </c>
      <c r="F14">
        <v>0</v>
      </c>
      <c r="G14">
        <v>3713</v>
      </c>
      <c r="H14">
        <v>920</v>
      </c>
      <c r="I14">
        <f t="shared" si="0"/>
        <v>0</v>
      </c>
    </row>
    <row r="15" spans="1:13" x14ac:dyDescent="0.25">
      <c r="A15">
        <v>4</v>
      </c>
      <c r="B15" s="1">
        <v>9.9999999999999995E-7</v>
      </c>
      <c r="C15">
        <v>0.52582021327494999</v>
      </c>
      <c r="D15">
        <v>0.53421497909811499</v>
      </c>
      <c r="E15">
        <v>0</v>
      </c>
      <c r="F15">
        <v>0</v>
      </c>
      <c r="G15">
        <v>3713</v>
      </c>
      <c r="H15">
        <v>920</v>
      </c>
      <c r="I15">
        <f t="shared" si="0"/>
        <v>0</v>
      </c>
    </row>
    <row r="16" spans="1:13" x14ac:dyDescent="0.25">
      <c r="A16">
        <v>5</v>
      </c>
      <c r="B16" s="1">
        <v>9.9999999999999995E-7</v>
      </c>
      <c r="C16">
        <v>0.53981564518132696</v>
      </c>
      <c r="D16">
        <v>0.539787790255155</v>
      </c>
      <c r="E16">
        <v>0</v>
      </c>
      <c r="F16">
        <v>0</v>
      </c>
      <c r="G16">
        <v>3713</v>
      </c>
      <c r="H16">
        <v>920</v>
      </c>
      <c r="I16">
        <f t="shared" si="0"/>
        <v>0</v>
      </c>
    </row>
    <row r="17" spans="1:14" x14ac:dyDescent="0.25">
      <c r="A17">
        <v>6</v>
      </c>
      <c r="B17" s="1">
        <v>9.9999999999999995E-7</v>
      </c>
      <c r="C17">
        <v>0.55580237916269104</v>
      </c>
      <c r="D17">
        <v>0.54733530252110596</v>
      </c>
      <c r="E17">
        <v>0</v>
      </c>
      <c r="F17">
        <v>0</v>
      </c>
      <c r="G17">
        <v>3713</v>
      </c>
      <c r="H17">
        <v>920</v>
      </c>
      <c r="I17">
        <f t="shared" si="0"/>
        <v>0</v>
      </c>
      <c r="K17" s="12" t="s">
        <v>5</v>
      </c>
      <c r="L17" s="12" t="s">
        <v>7</v>
      </c>
      <c r="M17" s="12" t="s">
        <v>6</v>
      </c>
      <c r="N17" s="13" t="s">
        <v>4</v>
      </c>
    </row>
    <row r="18" spans="1:14" x14ac:dyDescent="0.25">
      <c r="A18">
        <v>7</v>
      </c>
      <c r="B18" s="1">
        <v>9.9999999999999995E-7</v>
      </c>
      <c r="C18">
        <v>0.57272087272865502</v>
      </c>
      <c r="D18">
        <v>0.55881845806156905</v>
      </c>
      <c r="E18">
        <v>0</v>
      </c>
      <c r="F18">
        <v>0</v>
      </c>
      <c r="G18">
        <v>3713</v>
      </c>
      <c r="H18">
        <v>920</v>
      </c>
      <c r="I18">
        <f t="shared" si="0"/>
        <v>0</v>
      </c>
      <c r="K18" s="21">
        <v>817</v>
      </c>
      <c r="L18" s="21">
        <v>470</v>
      </c>
      <c r="M18" s="21">
        <v>2896</v>
      </c>
      <c r="N18" s="22">
        <v>450</v>
      </c>
    </row>
    <row r="19" spans="1:14" x14ac:dyDescent="0.25">
      <c r="A19">
        <v>8</v>
      </c>
      <c r="B19" s="1">
        <v>9.9999999999999995E-7</v>
      </c>
      <c r="C19">
        <v>0.58969439117119404</v>
      </c>
      <c r="D19">
        <v>0.57050097190833604</v>
      </c>
      <c r="E19">
        <v>0</v>
      </c>
      <c r="F19">
        <v>0</v>
      </c>
      <c r="G19">
        <v>3713</v>
      </c>
      <c r="H19">
        <v>920</v>
      </c>
      <c r="I19">
        <f t="shared" si="0"/>
        <v>0</v>
      </c>
    </row>
    <row r="20" spans="1:14" x14ac:dyDescent="0.25">
      <c r="A20">
        <v>9</v>
      </c>
      <c r="B20" s="1">
        <v>9.9999999999999995E-7</v>
      </c>
      <c r="C20">
        <v>0.60617170869598802</v>
      </c>
      <c r="D20">
        <v>0.58165859670487896</v>
      </c>
      <c r="E20">
        <v>0</v>
      </c>
      <c r="F20">
        <v>0</v>
      </c>
      <c r="G20">
        <v>3713</v>
      </c>
      <c r="H20">
        <v>920</v>
      </c>
      <c r="I20">
        <f t="shared" si="0"/>
        <v>0</v>
      </c>
    </row>
    <row r="21" spans="1:14" x14ac:dyDescent="0.25">
      <c r="A21">
        <v>10</v>
      </c>
      <c r="B21" s="1">
        <v>9.9999999999999995E-7</v>
      </c>
      <c r="C21">
        <v>0.62192093929456504</v>
      </c>
      <c r="D21">
        <v>0.59157498916849105</v>
      </c>
      <c r="E21">
        <v>0</v>
      </c>
      <c r="F21">
        <v>0</v>
      </c>
      <c r="G21">
        <v>3713</v>
      </c>
      <c r="H21">
        <v>920</v>
      </c>
      <c r="I21">
        <f t="shared" si="0"/>
        <v>0</v>
      </c>
    </row>
    <row r="22" spans="1:14" x14ac:dyDescent="0.25">
      <c r="A22">
        <v>11</v>
      </c>
      <c r="B22" s="1">
        <v>9.9999999999999995E-7</v>
      </c>
      <c r="C22">
        <v>0.63678162984316</v>
      </c>
      <c r="D22">
        <v>0.60118195177929401</v>
      </c>
      <c r="E22">
        <v>0</v>
      </c>
      <c r="F22">
        <v>0</v>
      </c>
      <c r="G22">
        <v>3713</v>
      </c>
      <c r="H22">
        <v>920</v>
      </c>
      <c r="I22">
        <f t="shared" si="0"/>
        <v>0</v>
      </c>
    </row>
    <row r="23" spans="1:14" x14ac:dyDescent="0.25">
      <c r="A23">
        <v>12</v>
      </c>
      <c r="B23" s="1">
        <v>9.9999999999999995E-7</v>
      </c>
      <c r="C23">
        <v>0.65071217634826495</v>
      </c>
      <c r="D23">
        <v>0.61045489408540998</v>
      </c>
      <c r="E23">
        <v>0</v>
      </c>
      <c r="F23">
        <v>0</v>
      </c>
      <c r="G23">
        <v>3713</v>
      </c>
      <c r="H23">
        <v>920</v>
      </c>
      <c r="I23">
        <f t="shared" si="0"/>
        <v>0</v>
      </c>
    </row>
    <row r="24" spans="1:14" x14ac:dyDescent="0.25">
      <c r="A24">
        <v>13</v>
      </c>
      <c r="B24" s="1">
        <v>9.9999999999999995E-7</v>
      </c>
      <c r="C24">
        <v>0.66364567845216904</v>
      </c>
      <c r="D24">
        <v>0.61869006077354505</v>
      </c>
      <c r="E24">
        <v>0</v>
      </c>
      <c r="F24">
        <v>0</v>
      </c>
      <c r="G24">
        <v>3713</v>
      </c>
      <c r="H24">
        <v>920</v>
      </c>
      <c r="I24">
        <f t="shared" si="0"/>
        <v>0</v>
      </c>
    </row>
    <row r="25" spans="1:14" x14ac:dyDescent="0.25">
      <c r="A25">
        <v>14</v>
      </c>
      <c r="B25" s="1">
        <v>9.9999999999999995E-7</v>
      </c>
      <c r="C25">
        <v>0.67563308401912003</v>
      </c>
      <c r="D25">
        <v>0.62640326584620398</v>
      </c>
      <c r="E25">
        <v>0</v>
      </c>
      <c r="F25">
        <v>0</v>
      </c>
      <c r="G25">
        <v>3713</v>
      </c>
      <c r="H25">
        <v>920</v>
      </c>
      <c r="I25">
        <f t="shared" si="0"/>
        <v>0</v>
      </c>
    </row>
    <row r="26" spans="1:14" x14ac:dyDescent="0.25">
      <c r="A26">
        <v>15</v>
      </c>
      <c r="B26" s="1">
        <v>9.9999999999999995E-7</v>
      </c>
      <c r="C26">
        <v>0.68673598814886505</v>
      </c>
      <c r="D26">
        <v>0.63406699727162996</v>
      </c>
      <c r="E26">
        <v>0</v>
      </c>
      <c r="F26">
        <v>0</v>
      </c>
      <c r="G26">
        <v>3713</v>
      </c>
      <c r="H26">
        <v>920</v>
      </c>
      <c r="I26">
        <f t="shared" si="0"/>
        <v>0</v>
      </c>
    </row>
    <row r="27" spans="1:14" x14ac:dyDescent="0.25">
      <c r="A27">
        <v>16</v>
      </c>
      <c r="B27" s="1">
        <v>9.9999999999999995E-7</v>
      </c>
      <c r="C27">
        <v>0.69697213899386801</v>
      </c>
      <c r="D27">
        <v>0.64036698321994401</v>
      </c>
      <c r="E27">
        <v>0</v>
      </c>
      <c r="F27">
        <v>0</v>
      </c>
      <c r="G27">
        <v>3713</v>
      </c>
      <c r="H27">
        <v>920</v>
      </c>
      <c r="I27">
        <f t="shared" si="0"/>
        <v>0</v>
      </c>
    </row>
    <row r="28" spans="1:14" x14ac:dyDescent="0.25">
      <c r="A28">
        <v>17</v>
      </c>
      <c r="B28" s="1">
        <v>9.9999999999999995E-7</v>
      </c>
      <c r="C28">
        <v>0.70637231847418502</v>
      </c>
      <c r="D28">
        <v>0.64666038244007495</v>
      </c>
      <c r="E28">
        <v>0</v>
      </c>
      <c r="F28">
        <v>0</v>
      </c>
      <c r="G28">
        <v>3713</v>
      </c>
      <c r="H28">
        <v>920</v>
      </c>
      <c r="I28">
        <f t="shared" si="0"/>
        <v>0</v>
      </c>
    </row>
    <row r="29" spans="1:14" x14ac:dyDescent="0.25">
      <c r="A29">
        <v>18</v>
      </c>
      <c r="B29" s="1">
        <v>9.9999999999999995E-7</v>
      </c>
      <c r="C29">
        <v>0.71504783512824599</v>
      </c>
      <c r="D29">
        <v>0.65241191348844796</v>
      </c>
      <c r="E29">
        <v>0</v>
      </c>
      <c r="F29">
        <v>0</v>
      </c>
      <c r="G29">
        <v>3713</v>
      </c>
      <c r="H29">
        <v>920</v>
      </c>
      <c r="I29">
        <f t="shared" si="0"/>
        <v>0</v>
      </c>
    </row>
    <row r="30" spans="1:14" x14ac:dyDescent="0.25">
      <c r="A30">
        <v>19</v>
      </c>
      <c r="B30" s="1">
        <v>9.9999999999999995E-7</v>
      </c>
      <c r="C30">
        <v>0.72304312473644605</v>
      </c>
      <c r="D30">
        <v>0.65814514806964897</v>
      </c>
      <c r="E30">
        <v>0</v>
      </c>
      <c r="F30">
        <v>0</v>
      </c>
      <c r="G30">
        <v>3713</v>
      </c>
      <c r="H30">
        <v>920</v>
      </c>
      <c r="I30">
        <f t="shared" si="0"/>
        <v>0</v>
      </c>
    </row>
    <row r="31" spans="1:14" x14ac:dyDescent="0.25">
      <c r="A31">
        <v>20</v>
      </c>
      <c r="B31" s="1">
        <v>9.9999999999999995E-7</v>
      </c>
      <c r="C31">
        <v>0.73034943748110104</v>
      </c>
      <c r="D31">
        <v>0.66324532488670795</v>
      </c>
      <c r="E31">
        <v>0</v>
      </c>
      <c r="F31">
        <v>0</v>
      </c>
      <c r="G31">
        <v>3713</v>
      </c>
      <c r="H31">
        <v>920</v>
      </c>
      <c r="I31">
        <f t="shared" si="0"/>
        <v>0</v>
      </c>
    </row>
    <row r="32" spans="1:14" x14ac:dyDescent="0.25">
      <c r="A32">
        <v>21</v>
      </c>
      <c r="B32" s="1">
        <v>9.9999999999999995E-7</v>
      </c>
      <c r="C32">
        <v>0.73701735835070203</v>
      </c>
      <c r="D32">
        <v>0.66799713696881602</v>
      </c>
      <c r="E32">
        <v>0</v>
      </c>
      <c r="F32">
        <v>0</v>
      </c>
      <c r="G32">
        <v>3713</v>
      </c>
      <c r="H32">
        <v>920</v>
      </c>
      <c r="I32">
        <f t="shared" si="0"/>
        <v>0</v>
      </c>
    </row>
    <row r="33" spans="1:9" x14ac:dyDescent="0.25">
      <c r="A33">
        <v>22</v>
      </c>
      <c r="B33" s="1">
        <v>9.9999999999999995E-7</v>
      </c>
      <c r="C33">
        <v>0.74311330104864903</v>
      </c>
      <c r="D33">
        <v>0.67171439361116603</v>
      </c>
      <c r="E33">
        <v>0</v>
      </c>
      <c r="F33">
        <v>0</v>
      </c>
      <c r="G33">
        <v>3713</v>
      </c>
      <c r="H33">
        <v>920</v>
      </c>
      <c r="I33">
        <f t="shared" si="0"/>
        <v>0</v>
      </c>
    </row>
    <row r="34" spans="1:9" x14ac:dyDescent="0.25">
      <c r="A34">
        <v>23</v>
      </c>
      <c r="B34" s="1">
        <v>9.9999999999999995E-7</v>
      </c>
      <c r="C34">
        <v>0.74877449405028196</v>
      </c>
      <c r="D34">
        <v>0.67577650206676798</v>
      </c>
      <c r="E34">
        <v>0</v>
      </c>
      <c r="F34">
        <v>0</v>
      </c>
      <c r="G34">
        <v>3713</v>
      </c>
      <c r="H34">
        <v>920</v>
      </c>
      <c r="I34">
        <f t="shared" si="0"/>
        <v>0</v>
      </c>
    </row>
    <row r="35" spans="1:9" x14ac:dyDescent="0.25">
      <c r="A35">
        <v>24</v>
      </c>
      <c r="B35" s="1">
        <v>9.9999999999999995E-7</v>
      </c>
      <c r="C35">
        <v>0.753929636829341</v>
      </c>
      <c r="D35">
        <v>0.67925444091851195</v>
      </c>
      <c r="E35">
        <v>0</v>
      </c>
      <c r="F35">
        <v>0</v>
      </c>
      <c r="G35">
        <v>3713</v>
      </c>
      <c r="H35">
        <v>920</v>
      </c>
      <c r="I35">
        <f t="shared" si="0"/>
        <v>0</v>
      </c>
    </row>
    <row r="36" spans="1:9" x14ac:dyDescent="0.25">
      <c r="A36">
        <v>25</v>
      </c>
      <c r="B36" s="1">
        <v>9.9999999999999995E-7</v>
      </c>
      <c r="C36">
        <v>0.75866260234507199</v>
      </c>
      <c r="D36">
        <v>0.68230702350144601</v>
      </c>
      <c r="E36">
        <v>0</v>
      </c>
      <c r="F36">
        <v>0</v>
      </c>
      <c r="G36">
        <v>3713</v>
      </c>
      <c r="H36">
        <v>920</v>
      </c>
      <c r="I36">
        <f t="shared" si="0"/>
        <v>0</v>
      </c>
    </row>
    <row r="37" spans="1:9" x14ac:dyDescent="0.25">
      <c r="A37">
        <v>26</v>
      </c>
      <c r="B37" s="1">
        <v>9.9999999999999995E-7</v>
      </c>
      <c r="C37">
        <v>0.76302663055491904</v>
      </c>
      <c r="D37">
        <v>0.68539136875138995</v>
      </c>
      <c r="E37">
        <v>0</v>
      </c>
      <c r="F37">
        <v>0</v>
      </c>
      <c r="G37">
        <v>3713</v>
      </c>
      <c r="H37">
        <v>920</v>
      </c>
      <c r="I37">
        <f t="shared" si="0"/>
        <v>0</v>
      </c>
    </row>
    <row r="38" spans="1:9" x14ac:dyDescent="0.25">
      <c r="A38">
        <v>27</v>
      </c>
      <c r="B38" s="1">
        <v>9.9999999999999995E-7</v>
      </c>
      <c r="C38">
        <v>0.76702076645005002</v>
      </c>
      <c r="D38">
        <v>0.68831353411632401</v>
      </c>
      <c r="E38">
        <v>0</v>
      </c>
      <c r="F38">
        <v>0</v>
      </c>
      <c r="G38">
        <v>3713</v>
      </c>
      <c r="H38">
        <v>920</v>
      </c>
      <c r="I38">
        <f t="shared" si="0"/>
        <v>0</v>
      </c>
    </row>
    <row r="39" spans="1:9" x14ac:dyDescent="0.25">
      <c r="A39">
        <v>28</v>
      </c>
      <c r="B39" s="1">
        <v>9.9999999999999995E-7</v>
      </c>
      <c r="C39">
        <v>0.77072192745104195</v>
      </c>
      <c r="D39">
        <v>0.69072310565697403</v>
      </c>
      <c r="E39">
        <v>0</v>
      </c>
      <c r="F39">
        <v>0</v>
      </c>
      <c r="G39">
        <v>3713</v>
      </c>
      <c r="H39">
        <v>920</v>
      </c>
      <c r="I39">
        <f t="shared" si="0"/>
        <v>0</v>
      </c>
    </row>
    <row r="40" spans="1:9" x14ac:dyDescent="0.25">
      <c r="A40">
        <v>29</v>
      </c>
      <c r="B40" s="1">
        <v>9.9999999999999995E-7</v>
      </c>
      <c r="C40">
        <v>0.77414479442622597</v>
      </c>
      <c r="D40">
        <v>0.69314980269089799</v>
      </c>
      <c r="E40">
        <v>0</v>
      </c>
      <c r="F40">
        <v>0</v>
      </c>
      <c r="G40">
        <v>3713</v>
      </c>
      <c r="H40">
        <v>920</v>
      </c>
      <c r="I40">
        <f t="shared" si="0"/>
        <v>0</v>
      </c>
    </row>
    <row r="41" spans="1:9" x14ac:dyDescent="0.25">
      <c r="A41">
        <v>30</v>
      </c>
      <c r="B41" s="1">
        <v>9.9999999999999995E-7</v>
      </c>
      <c r="C41">
        <v>0.77732599832726401</v>
      </c>
      <c r="D41">
        <v>0.69508791086546595</v>
      </c>
      <c r="E41">
        <v>0</v>
      </c>
      <c r="F41">
        <v>0</v>
      </c>
      <c r="G41">
        <v>3713</v>
      </c>
      <c r="H41">
        <v>920</v>
      </c>
      <c r="I41">
        <f t="shared" si="0"/>
        <v>0</v>
      </c>
    </row>
    <row r="42" spans="1:9" x14ac:dyDescent="0.25">
      <c r="A42">
        <v>31</v>
      </c>
      <c r="B42" s="1">
        <v>9.9999999999999995E-7</v>
      </c>
      <c r="C42">
        <v>0.78027260047158398</v>
      </c>
      <c r="D42">
        <v>0.69709203269359099</v>
      </c>
      <c r="E42">
        <v>0</v>
      </c>
      <c r="F42">
        <v>0</v>
      </c>
      <c r="G42">
        <v>3713</v>
      </c>
      <c r="H42">
        <v>920</v>
      </c>
      <c r="I42">
        <f t="shared" si="0"/>
        <v>0</v>
      </c>
    </row>
    <row r="43" spans="1:9" x14ac:dyDescent="0.25">
      <c r="A43">
        <v>32</v>
      </c>
      <c r="B43" s="1">
        <v>9.9999999999999995E-7</v>
      </c>
      <c r="C43">
        <v>0.78302225659886504</v>
      </c>
      <c r="D43">
        <v>0.69883619831613897</v>
      </c>
      <c r="E43">
        <v>0</v>
      </c>
      <c r="F43">
        <v>0</v>
      </c>
      <c r="G43">
        <v>3713</v>
      </c>
      <c r="H43">
        <v>920</v>
      </c>
      <c r="I43">
        <f t="shared" si="0"/>
        <v>0</v>
      </c>
    </row>
    <row r="44" spans="1:9" x14ac:dyDescent="0.25">
      <c r="A44">
        <v>33</v>
      </c>
      <c r="B44" s="1">
        <v>9.9999999999999995E-7</v>
      </c>
      <c r="C44">
        <v>0.78557895120251497</v>
      </c>
      <c r="D44">
        <v>0.70051976603941501</v>
      </c>
      <c r="E44">
        <v>0</v>
      </c>
      <c r="F44">
        <v>0</v>
      </c>
      <c r="G44">
        <v>3713</v>
      </c>
      <c r="H44">
        <v>920</v>
      </c>
      <c r="I44">
        <f t="shared" si="0"/>
        <v>0</v>
      </c>
    </row>
    <row r="45" spans="1:9" x14ac:dyDescent="0.25">
      <c r="A45">
        <v>34</v>
      </c>
      <c r="B45" s="1">
        <v>9.9999999999999995E-7</v>
      </c>
      <c r="C45">
        <v>0.78794576980645303</v>
      </c>
      <c r="D45">
        <v>0.70201568519537605</v>
      </c>
      <c r="E45">
        <v>0</v>
      </c>
      <c r="F45">
        <v>0</v>
      </c>
      <c r="G45">
        <v>3713</v>
      </c>
      <c r="H45">
        <v>920</v>
      </c>
      <c r="I45">
        <f t="shared" si="0"/>
        <v>0</v>
      </c>
    </row>
    <row r="46" spans="1:9" x14ac:dyDescent="0.25">
      <c r="A46">
        <v>35</v>
      </c>
      <c r="B46" s="1">
        <v>9.9999999999999995E-7</v>
      </c>
      <c r="C46">
        <v>0.790155693305022</v>
      </c>
      <c r="D46">
        <v>0.70351804470778301</v>
      </c>
      <c r="E46">
        <v>0</v>
      </c>
      <c r="F46">
        <v>0</v>
      </c>
      <c r="G46">
        <v>3713</v>
      </c>
      <c r="H46">
        <v>920</v>
      </c>
      <c r="I46">
        <f t="shared" si="0"/>
        <v>0</v>
      </c>
    </row>
    <row r="47" spans="1:9" x14ac:dyDescent="0.25">
      <c r="A47">
        <v>36</v>
      </c>
      <c r="B47" s="1">
        <v>9.9999999999999995E-7</v>
      </c>
      <c r="C47">
        <v>0.79221930023452303</v>
      </c>
      <c r="D47">
        <v>0.70501835501586596</v>
      </c>
      <c r="E47">
        <v>0</v>
      </c>
      <c r="F47">
        <v>0</v>
      </c>
      <c r="G47">
        <v>3713</v>
      </c>
      <c r="H47">
        <v>920</v>
      </c>
      <c r="I47">
        <f t="shared" si="0"/>
        <v>0</v>
      </c>
    </row>
    <row r="48" spans="1:9" x14ac:dyDescent="0.25">
      <c r="A48">
        <v>37</v>
      </c>
      <c r="B48" s="1">
        <v>9.9999999999999995E-7</v>
      </c>
      <c r="C48">
        <v>0.79416534075877099</v>
      </c>
      <c r="D48">
        <v>0.70622094521013101</v>
      </c>
      <c r="E48">
        <v>0</v>
      </c>
      <c r="F48">
        <v>0</v>
      </c>
      <c r="G48">
        <v>3713</v>
      </c>
      <c r="H48">
        <v>920</v>
      </c>
      <c r="I48">
        <f t="shared" si="0"/>
        <v>0</v>
      </c>
    </row>
    <row r="49" spans="1:9" x14ac:dyDescent="0.25">
      <c r="A49">
        <v>38</v>
      </c>
      <c r="B49" s="1">
        <v>9.9999999999999995E-7</v>
      </c>
      <c r="C49">
        <v>0.79598284952598597</v>
      </c>
      <c r="D49">
        <v>0.70766943992318398</v>
      </c>
      <c r="E49">
        <v>0</v>
      </c>
      <c r="F49">
        <v>0</v>
      </c>
      <c r="G49">
        <v>3713</v>
      </c>
      <c r="H49">
        <v>920</v>
      </c>
      <c r="I49">
        <f t="shared" si="0"/>
        <v>0</v>
      </c>
    </row>
    <row r="50" spans="1:9" x14ac:dyDescent="0.25">
      <c r="A50">
        <v>39</v>
      </c>
      <c r="B50" s="1">
        <v>9.9999999999999995E-7</v>
      </c>
      <c r="C50">
        <v>0.79771075702094196</v>
      </c>
      <c r="D50">
        <v>0.70869374934132701</v>
      </c>
      <c r="E50">
        <v>0</v>
      </c>
      <c r="F50">
        <v>0</v>
      </c>
      <c r="G50">
        <v>3713</v>
      </c>
      <c r="H50">
        <v>920</v>
      </c>
      <c r="I50">
        <f t="shared" si="0"/>
        <v>0</v>
      </c>
    </row>
    <row r="51" spans="1:9" x14ac:dyDescent="0.25">
      <c r="A51">
        <v>40</v>
      </c>
      <c r="B51" s="1">
        <v>9.9999999999999995E-7</v>
      </c>
      <c r="C51">
        <v>0.79933106993404002</v>
      </c>
      <c r="D51">
        <v>0.70984393845361105</v>
      </c>
      <c r="E51">
        <v>0</v>
      </c>
      <c r="F51">
        <v>0</v>
      </c>
      <c r="G51">
        <v>3713</v>
      </c>
      <c r="H51">
        <v>920</v>
      </c>
      <c r="I51">
        <f t="shared" si="0"/>
        <v>0</v>
      </c>
    </row>
    <row r="52" spans="1:9" x14ac:dyDescent="0.25">
      <c r="A52">
        <v>41</v>
      </c>
      <c r="B52" s="1">
        <v>9.9999999999999995E-7</v>
      </c>
      <c r="C52">
        <v>0.80085266834144198</v>
      </c>
      <c r="D52">
        <v>0.71072011967353199</v>
      </c>
      <c r="E52">
        <v>0</v>
      </c>
      <c r="F52">
        <v>0</v>
      </c>
      <c r="G52">
        <v>3713</v>
      </c>
      <c r="H52">
        <v>920</v>
      </c>
      <c r="I52">
        <f t="shared" si="0"/>
        <v>0</v>
      </c>
    </row>
    <row r="53" spans="1:9" x14ac:dyDescent="0.25">
      <c r="A53">
        <v>42</v>
      </c>
      <c r="B53" s="1">
        <v>9.9999999999999995E-7</v>
      </c>
      <c r="C53">
        <v>0.80229911162765999</v>
      </c>
      <c r="D53">
        <v>0.71144026862141196</v>
      </c>
      <c r="E53">
        <v>0</v>
      </c>
      <c r="F53">
        <v>0</v>
      </c>
      <c r="G53">
        <v>3713</v>
      </c>
      <c r="H53">
        <v>920</v>
      </c>
      <c r="I53">
        <f t="shared" si="0"/>
        <v>0</v>
      </c>
    </row>
    <row r="54" spans="1:9" x14ac:dyDescent="0.25">
      <c r="A54">
        <v>43</v>
      </c>
      <c r="B54" s="1">
        <v>9.9999999999999995E-7</v>
      </c>
      <c r="C54">
        <v>0.80368783054886905</v>
      </c>
      <c r="D54">
        <v>0.71252868886052501</v>
      </c>
      <c r="E54">
        <v>0</v>
      </c>
      <c r="F54">
        <v>0</v>
      </c>
      <c r="G54">
        <v>3713</v>
      </c>
      <c r="H54">
        <v>920</v>
      </c>
      <c r="I54">
        <f t="shared" si="0"/>
        <v>0</v>
      </c>
    </row>
    <row r="55" spans="1:9" x14ac:dyDescent="0.25">
      <c r="A55">
        <v>44</v>
      </c>
      <c r="B55" s="1">
        <v>9.9999999999999995E-7</v>
      </c>
      <c r="C55">
        <v>0.80500268907375505</v>
      </c>
      <c r="D55">
        <v>0.71340135715874797</v>
      </c>
      <c r="E55">
        <v>0</v>
      </c>
      <c r="F55">
        <v>0</v>
      </c>
      <c r="G55">
        <v>3713</v>
      </c>
      <c r="H55">
        <v>920</v>
      </c>
      <c r="I55">
        <f t="shared" si="0"/>
        <v>0</v>
      </c>
    </row>
    <row r="56" spans="1:9" x14ac:dyDescent="0.25">
      <c r="A56">
        <v>45</v>
      </c>
      <c r="B56" s="1">
        <v>9.9999999999999995E-7</v>
      </c>
      <c r="C56">
        <v>0.80621858853580497</v>
      </c>
      <c r="D56">
        <v>0.714122384337053</v>
      </c>
      <c r="E56">
        <v>0</v>
      </c>
      <c r="F56">
        <v>0</v>
      </c>
      <c r="G56">
        <v>3713</v>
      </c>
      <c r="H56">
        <v>920</v>
      </c>
      <c r="I56">
        <f t="shared" si="0"/>
        <v>0</v>
      </c>
    </row>
    <row r="57" spans="1:9" x14ac:dyDescent="0.25">
      <c r="A57">
        <v>46</v>
      </c>
      <c r="B57" s="1">
        <v>9.9999999999999995E-7</v>
      </c>
      <c r="C57">
        <v>0.80738987149957198</v>
      </c>
      <c r="D57">
        <v>0.71481999203737701</v>
      </c>
      <c r="E57">
        <v>0</v>
      </c>
      <c r="F57">
        <v>0</v>
      </c>
      <c r="G57">
        <v>3713</v>
      </c>
      <c r="H57">
        <v>920</v>
      </c>
      <c r="I57">
        <f t="shared" si="0"/>
        <v>0</v>
      </c>
    </row>
    <row r="58" spans="1:9" x14ac:dyDescent="0.25">
      <c r="A58">
        <v>47</v>
      </c>
      <c r="B58" s="1">
        <v>9.9999999999999995E-7</v>
      </c>
      <c r="C58">
        <v>0.80853581027969701</v>
      </c>
      <c r="D58">
        <v>0.71546197847749904</v>
      </c>
      <c r="E58">
        <v>0</v>
      </c>
      <c r="F58">
        <v>0</v>
      </c>
      <c r="G58">
        <v>3713</v>
      </c>
      <c r="H58">
        <v>920</v>
      </c>
      <c r="I58">
        <f t="shared" si="0"/>
        <v>0</v>
      </c>
    </row>
    <row r="59" spans="1:9" x14ac:dyDescent="0.25">
      <c r="A59">
        <v>48</v>
      </c>
      <c r="B59" s="1">
        <v>9.9999999999999995E-7</v>
      </c>
      <c r="C59">
        <v>0.80963470714990005</v>
      </c>
      <c r="D59">
        <v>0.71609635358727797</v>
      </c>
      <c r="E59">
        <v>0</v>
      </c>
      <c r="F59">
        <v>0</v>
      </c>
      <c r="G59">
        <v>3713</v>
      </c>
      <c r="H59">
        <v>920</v>
      </c>
      <c r="I59">
        <f t="shared" si="0"/>
        <v>0</v>
      </c>
    </row>
    <row r="60" spans="1:9" x14ac:dyDescent="0.25">
      <c r="A60">
        <v>49</v>
      </c>
      <c r="B60" s="1">
        <v>9.9999999999999995E-7</v>
      </c>
      <c r="C60">
        <v>0.81071725187131505</v>
      </c>
      <c r="D60">
        <v>0.71675531914893598</v>
      </c>
      <c r="E60">
        <v>0</v>
      </c>
      <c r="F60">
        <v>0</v>
      </c>
      <c r="G60">
        <v>3713</v>
      </c>
      <c r="H60">
        <v>920</v>
      </c>
      <c r="I60">
        <f t="shared" si="0"/>
        <v>0</v>
      </c>
    </row>
    <row r="61" spans="1:9" x14ac:dyDescent="0.25">
      <c r="A61">
        <v>50</v>
      </c>
      <c r="B61" s="1">
        <v>9.9999999999999995E-7</v>
      </c>
      <c r="C61">
        <v>0.81176789256579496</v>
      </c>
      <c r="D61">
        <v>0.71724010234311797</v>
      </c>
      <c r="E61">
        <v>0</v>
      </c>
      <c r="F61">
        <v>0</v>
      </c>
      <c r="G61">
        <v>3713</v>
      </c>
      <c r="H61">
        <v>920</v>
      </c>
      <c r="I61">
        <f t="shared" si="0"/>
        <v>0</v>
      </c>
    </row>
    <row r="62" spans="1:9" x14ac:dyDescent="0.25">
      <c r="A62">
        <v>51</v>
      </c>
      <c r="B62" s="1">
        <v>9.9999999999999995E-7</v>
      </c>
      <c r="C62">
        <v>0.81277848252860296</v>
      </c>
      <c r="D62">
        <v>0.71783261513600805</v>
      </c>
      <c r="E62">
        <v>0</v>
      </c>
      <c r="F62">
        <v>0</v>
      </c>
      <c r="G62">
        <v>3713</v>
      </c>
      <c r="H62">
        <v>920</v>
      </c>
      <c r="I62">
        <f t="shared" si="0"/>
        <v>0</v>
      </c>
    </row>
    <row r="63" spans="1:9" x14ac:dyDescent="0.25">
      <c r="A63">
        <v>52</v>
      </c>
      <c r="B63" s="1">
        <v>9.9999999999999995E-7</v>
      </c>
      <c r="C63">
        <v>0.81377462304037296</v>
      </c>
      <c r="D63">
        <v>0.71819708076206901</v>
      </c>
      <c r="E63">
        <v>0</v>
      </c>
      <c r="F63">
        <v>0</v>
      </c>
      <c r="G63">
        <v>3713</v>
      </c>
      <c r="H63">
        <v>920</v>
      </c>
      <c r="I63">
        <f t="shared" si="0"/>
        <v>0</v>
      </c>
    </row>
    <row r="64" spans="1:9" x14ac:dyDescent="0.25">
      <c r="A64">
        <v>53</v>
      </c>
      <c r="B64" s="1">
        <v>9.9999999999999995E-7</v>
      </c>
      <c r="C64">
        <v>0.81475953030349801</v>
      </c>
      <c r="D64">
        <v>0.71841693111160498</v>
      </c>
      <c r="E64">
        <v>0</v>
      </c>
      <c r="F64">
        <v>0</v>
      </c>
      <c r="G64">
        <v>3713</v>
      </c>
      <c r="H64">
        <v>920</v>
      </c>
      <c r="I64">
        <f t="shared" si="0"/>
        <v>0</v>
      </c>
    </row>
    <row r="65" spans="1:9" x14ac:dyDescent="0.25">
      <c r="A65">
        <v>54</v>
      </c>
      <c r="B65" s="1">
        <v>9.9999999999999995E-7</v>
      </c>
      <c r="C65">
        <v>0.81575107090905696</v>
      </c>
      <c r="D65">
        <v>0.71889629855150505</v>
      </c>
      <c r="E65">
        <v>0</v>
      </c>
      <c r="F65">
        <v>0</v>
      </c>
      <c r="G65">
        <v>3713</v>
      </c>
      <c r="H65">
        <v>920</v>
      </c>
      <c r="I65">
        <f t="shared" si="0"/>
        <v>0</v>
      </c>
    </row>
    <row r="66" spans="1:9" x14ac:dyDescent="0.25">
      <c r="A66">
        <v>55</v>
      </c>
      <c r="B66" s="1">
        <v>9.9999999999999995E-7</v>
      </c>
      <c r="C66">
        <v>0.81675376634417796</v>
      </c>
      <c r="D66">
        <v>0.71928989215330297</v>
      </c>
      <c r="E66">
        <v>0</v>
      </c>
      <c r="F66">
        <v>0</v>
      </c>
      <c r="G66">
        <v>3713</v>
      </c>
      <c r="H66">
        <v>920</v>
      </c>
      <c r="I66">
        <f t="shared" ref="I66:I129" si="1">IF(A67&lt;A66,D66,0)</f>
        <v>0</v>
      </c>
    </row>
    <row r="67" spans="1:9" x14ac:dyDescent="0.25">
      <c r="A67">
        <v>56</v>
      </c>
      <c r="B67" s="1">
        <v>9.9999999999999995E-7</v>
      </c>
      <c r="C67">
        <v>0.81777269800944397</v>
      </c>
      <c r="D67">
        <v>0.71979194721249595</v>
      </c>
      <c r="E67">
        <v>0</v>
      </c>
      <c r="F67">
        <v>0</v>
      </c>
      <c r="G67">
        <v>3713</v>
      </c>
      <c r="H67">
        <v>920</v>
      </c>
      <c r="I67">
        <f t="shared" si="1"/>
        <v>0</v>
      </c>
    </row>
    <row r="68" spans="1:9" x14ac:dyDescent="0.25">
      <c r="A68">
        <v>57</v>
      </c>
      <c r="B68" s="1">
        <v>9.9999999999999995E-7</v>
      </c>
      <c r="C68">
        <v>0.818795231072596</v>
      </c>
      <c r="D68">
        <v>0.72034230494502205</v>
      </c>
      <c r="E68">
        <v>0</v>
      </c>
      <c r="F68">
        <v>0</v>
      </c>
      <c r="G68">
        <v>3713</v>
      </c>
      <c r="H68">
        <v>920</v>
      </c>
      <c r="I68">
        <f t="shared" si="1"/>
        <v>0</v>
      </c>
    </row>
    <row r="69" spans="1:9" x14ac:dyDescent="0.25">
      <c r="A69">
        <v>58</v>
      </c>
      <c r="B69" s="1">
        <v>9.9999999999999995E-7</v>
      </c>
      <c r="C69">
        <v>0.81987320366747496</v>
      </c>
      <c r="D69">
        <v>0.72083821239124501</v>
      </c>
      <c r="E69">
        <v>0</v>
      </c>
      <c r="F69">
        <v>0</v>
      </c>
      <c r="G69">
        <v>3713</v>
      </c>
      <c r="H69">
        <v>920</v>
      </c>
      <c r="I69">
        <f t="shared" si="1"/>
        <v>0</v>
      </c>
    </row>
    <row r="70" spans="1:9" x14ac:dyDescent="0.25">
      <c r="A70">
        <v>59</v>
      </c>
      <c r="B70" s="1">
        <v>9.9999999999999995E-7</v>
      </c>
      <c r="C70">
        <v>0.82097335788297499</v>
      </c>
      <c r="D70">
        <v>0.72116315764821604</v>
      </c>
      <c r="E70">
        <v>0</v>
      </c>
      <c r="F70">
        <v>0</v>
      </c>
      <c r="G70">
        <v>3713</v>
      </c>
      <c r="H70">
        <v>920</v>
      </c>
      <c r="I70">
        <f t="shared" si="1"/>
        <v>0</v>
      </c>
    </row>
    <row r="71" spans="1:9" x14ac:dyDescent="0.25">
      <c r="A71">
        <v>60</v>
      </c>
      <c r="B71" s="1">
        <v>9.9999999999999995E-7</v>
      </c>
      <c r="C71">
        <v>0.82215465772961105</v>
      </c>
      <c r="D71">
        <v>0.72169302333750895</v>
      </c>
      <c r="E71">
        <v>0</v>
      </c>
      <c r="F71">
        <v>0</v>
      </c>
      <c r="G71">
        <v>3713</v>
      </c>
      <c r="H71">
        <v>920</v>
      </c>
      <c r="I71">
        <f t="shared" si="1"/>
        <v>0</v>
      </c>
    </row>
    <row r="72" spans="1:9" x14ac:dyDescent="0.25">
      <c r="A72">
        <v>61</v>
      </c>
      <c r="B72" s="1">
        <v>9.9999999999999995E-7</v>
      </c>
      <c r="C72">
        <v>0.82339563641840097</v>
      </c>
      <c r="D72">
        <v>0.722217326900783</v>
      </c>
      <c r="E72">
        <v>0</v>
      </c>
      <c r="F72">
        <v>0</v>
      </c>
      <c r="G72">
        <v>3713</v>
      </c>
      <c r="H72">
        <v>920</v>
      </c>
      <c r="I72">
        <f t="shared" si="1"/>
        <v>0</v>
      </c>
    </row>
    <row r="73" spans="1:9" x14ac:dyDescent="0.25">
      <c r="A73">
        <v>62</v>
      </c>
      <c r="B73" s="1">
        <v>9.9999999999999995E-7</v>
      </c>
      <c r="C73">
        <v>0.82465451985782301</v>
      </c>
      <c r="D73">
        <v>0.72253026967528799</v>
      </c>
      <c r="E73">
        <v>0</v>
      </c>
      <c r="F73">
        <v>0</v>
      </c>
      <c r="G73">
        <v>3713</v>
      </c>
      <c r="H73">
        <v>920</v>
      </c>
      <c r="I73">
        <f t="shared" si="1"/>
        <v>0</v>
      </c>
    </row>
    <row r="74" spans="1:9" x14ac:dyDescent="0.25">
      <c r="A74">
        <v>63</v>
      </c>
      <c r="B74" s="1">
        <v>9.9999999999999995E-7</v>
      </c>
      <c r="C74">
        <v>0.82601979591315899</v>
      </c>
      <c r="D74">
        <v>0.72301593109989504</v>
      </c>
      <c r="E74">
        <v>0</v>
      </c>
      <c r="F74">
        <v>0</v>
      </c>
      <c r="G74">
        <v>3713</v>
      </c>
      <c r="H74">
        <v>920</v>
      </c>
      <c r="I74">
        <f t="shared" si="1"/>
        <v>0</v>
      </c>
    </row>
    <row r="75" spans="1:9" x14ac:dyDescent="0.25">
      <c r="A75">
        <v>64</v>
      </c>
      <c r="B75" s="1">
        <v>9.9999999999999995E-7</v>
      </c>
      <c r="C75">
        <v>0.82741226449052196</v>
      </c>
      <c r="D75">
        <v>0.72350071429407803</v>
      </c>
      <c r="E75">
        <v>0</v>
      </c>
      <c r="F75">
        <v>0</v>
      </c>
      <c r="G75">
        <v>3713</v>
      </c>
      <c r="H75">
        <v>920</v>
      </c>
      <c r="I75">
        <f t="shared" si="1"/>
        <v>0</v>
      </c>
    </row>
    <row r="76" spans="1:9" x14ac:dyDescent="0.25">
      <c r="A76">
        <v>65</v>
      </c>
      <c r="B76" s="1">
        <v>9.9999999999999995E-7</v>
      </c>
      <c r="C76">
        <v>0.82891637646240002</v>
      </c>
      <c r="D76">
        <v>0.72387864611997799</v>
      </c>
      <c r="E76">
        <v>0</v>
      </c>
      <c r="F76">
        <v>0</v>
      </c>
      <c r="G76">
        <v>3713</v>
      </c>
      <c r="H76">
        <v>920</v>
      </c>
      <c r="I76">
        <f t="shared" si="1"/>
        <v>0</v>
      </c>
    </row>
    <row r="77" spans="1:9" x14ac:dyDescent="0.25">
      <c r="A77">
        <v>66</v>
      </c>
      <c r="B77" s="1">
        <v>9.9999999999999995E-7</v>
      </c>
      <c r="C77">
        <v>0.83045336984978302</v>
      </c>
      <c r="D77">
        <v>0.72422232695933197</v>
      </c>
      <c r="E77">
        <v>0</v>
      </c>
      <c r="F77">
        <v>0</v>
      </c>
      <c r="G77">
        <v>3713</v>
      </c>
      <c r="H77">
        <v>920</v>
      </c>
      <c r="I77">
        <f t="shared" si="1"/>
        <v>0</v>
      </c>
    </row>
    <row r="78" spans="1:9" x14ac:dyDescent="0.25">
      <c r="A78">
        <v>67</v>
      </c>
      <c r="B78" s="1">
        <v>9.9999999999999995E-7</v>
      </c>
      <c r="C78">
        <v>0.83200725819960697</v>
      </c>
      <c r="D78">
        <v>0.72457479010292802</v>
      </c>
      <c r="E78">
        <v>0</v>
      </c>
      <c r="F78">
        <v>0</v>
      </c>
      <c r="G78">
        <v>3713</v>
      </c>
      <c r="H78">
        <v>920</v>
      </c>
      <c r="I78">
        <f t="shared" si="1"/>
        <v>0</v>
      </c>
    </row>
    <row r="79" spans="1:9" x14ac:dyDescent="0.25">
      <c r="A79">
        <v>68</v>
      </c>
      <c r="B79" s="1">
        <v>9.9999999999999995E-7</v>
      </c>
      <c r="C79">
        <v>0.83361013051664401</v>
      </c>
      <c r="D79">
        <v>0.72472057635335296</v>
      </c>
      <c r="E79">
        <v>0</v>
      </c>
      <c r="F79">
        <v>0</v>
      </c>
      <c r="G79">
        <v>3713</v>
      </c>
      <c r="H79">
        <v>920</v>
      </c>
      <c r="I79">
        <f t="shared" si="1"/>
        <v>0</v>
      </c>
    </row>
    <row r="80" spans="1:9" x14ac:dyDescent="0.25">
      <c r="A80">
        <v>69</v>
      </c>
      <c r="B80" s="1">
        <v>9.9999999999999995E-7</v>
      </c>
      <c r="C80">
        <v>0.83525367209811996</v>
      </c>
      <c r="D80">
        <v>0.72519686998676802</v>
      </c>
      <c r="E80">
        <v>0</v>
      </c>
      <c r="F80">
        <v>0</v>
      </c>
      <c r="G80">
        <v>3713</v>
      </c>
      <c r="H80">
        <v>920</v>
      </c>
      <c r="I80">
        <f t="shared" si="1"/>
        <v>0</v>
      </c>
    </row>
    <row r="81" spans="1:9" x14ac:dyDescent="0.25">
      <c r="A81">
        <v>70</v>
      </c>
      <c r="B81" s="1">
        <v>9.9999999999999995E-7</v>
      </c>
      <c r="C81">
        <v>0.83691685480992595</v>
      </c>
      <c r="D81">
        <v>0.72533592313727302</v>
      </c>
      <c r="E81">
        <v>0</v>
      </c>
      <c r="F81">
        <v>0</v>
      </c>
      <c r="G81">
        <v>3713</v>
      </c>
      <c r="H81">
        <v>920</v>
      </c>
      <c r="I81">
        <f t="shared" si="1"/>
        <v>0</v>
      </c>
    </row>
    <row r="82" spans="1:9" x14ac:dyDescent="0.25">
      <c r="A82">
        <v>71</v>
      </c>
      <c r="B82" s="1">
        <v>9.9999999999999995E-7</v>
      </c>
      <c r="C82">
        <v>0.83859994798891202</v>
      </c>
      <c r="D82">
        <v>0.72569570486773805</v>
      </c>
      <c r="E82">
        <v>0</v>
      </c>
      <c r="F82">
        <v>0</v>
      </c>
      <c r="G82">
        <v>3713</v>
      </c>
      <c r="H82">
        <v>920</v>
      </c>
      <c r="I82">
        <f t="shared" si="1"/>
        <v>0</v>
      </c>
    </row>
    <row r="83" spans="1:9" x14ac:dyDescent="0.25">
      <c r="A83">
        <v>72</v>
      </c>
      <c r="B83" s="1">
        <v>9.9999999999999995E-7</v>
      </c>
      <c r="C83">
        <v>0.84022331486629798</v>
      </c>
      <c r="D83">
        <v>0.726067781824143</v>
      </c>
      <c r="E83">
        <v>0</v>
      </c>
      <c r="F83">
        <v>0</v>
      </c>
      <c r="G83">
        <v>3713</v>
      </c>
      <c r="H83">
        <v>920</v>
      </c>
      <c r="I83">
        <f t="shared" si="1"/>
        <v>0</v>
      </c>
    </row>
    <row r="84" spans="1:9" x14ac:dyDescent="0.25">
      <c r="A84">
        <v>73</v>
      </c>
      <c r="B84" s="1">
        <v>9.9999999999999995E-7</v>
      </c>
      <c r="C84">
        <v>0.84182565606954596</v>
      </c>
      <c r="D84">
        <v>0.72588247520462701</v>
      </c>
      <c r="E84">
        <v>0</v>
      </c>
      <c r="F84">
        <v>0</v>
      </c>
      <c r="G84">
        <v>3713</v>
      </c>
      <c r="H84">
        <v>920</v>
      </c>
      <c r="I84">
        <f t="shared" si="1"/>
        <v>0</v>
      </c>
    </row>
    <row r="85" spans="1:9" x14ac:dyDescent="0.25">
      <c r="A85">
        <v>74</v>
      </c>
      <c r="B85" s="1">
        <v>9.9999999999999995E-7</v>
      </c>
      <c r="C85">
        <v>0.84331163697343603</v>
      </c>
      <c r="D85">
        <v>0.72525336947739405</v>
      </c>
      <c r="E85">
        <v>0</v>
      </c>
      <c r="F85">
        <v>0</v>
      </c>
      <c r="G85">
        <v>3713</v>
      </c>
      <c r="H85">
        <v>920</v>
      </c>
      <c r="I85">
        <f t="shared" si="1"/>
        <v>0</v>
      </c>
    </row>
    <row r="86" spans="1:9" x14ac:dyDescent="0.25">
      <c r="A86">
        <v>75</v>
      </c>
      <c r="B86" s="1">
        <v>9.9999999999999995E-7</v>
      </c>
      <c r="C86">
        <v>0.844791083593734</v>
      </c>
      <c r="D86">
        <v>0.72507069754915099</v>
      </c>
      <c r="E86">
        <v>0</v>
      </c>
      <c r="F86">
        <v>0</v>
      </c>
      <c r="G86">
        <v>3713</v>
      </c>
      <c r="H86">
        <v>920</v>
      </c>
      <c r="I86">
        <f t="shared" si="1"/>
        <v>0.72507069754915099</v>
      </c>
    </row>
    <row r="87" spans="1:9" x14ac:dyDescent="0.25">
      <c r="A87">
        <v>1</v>
      </c>
      <c r="B87" s="1">
        <v>9.9999999999999995E-8</v>
      </c>
      <c r="C87">
        <v>0.50517391763951802</v>
      </c>
      <c r="D87">
        <v>0.50549011112542297</v>
      </c>
      <c r="E87">
        <v>813</v>
      </c>
      <c r="F87">
        <v>209</v>
      </c>
      <c r="G87">
        <v>2900</v>
      </c>
      <c r="H87">
        <v>711</v>
      </c>
      <c r="I87">
        <f t="shared" si="1"/>
        <v>0</v>
      </c>
    </row>
    <row r="88" spans="1:9" x14ac:dyDescent="0.25">
      <c r="A88">
        <v>2</v>
      </c>
      <c r="B88" s="1">
        <v>9.9999999999999995E-8</v>
      </c>
      <c r="C88">
        <v>0.50598482183732296</v>
      </c>
      <c r="D88">
        <v>0.50603036920806999</v>
      </c>
      <c r="E88">
        <v>77</v>
      </c>
      <c r="F88">
        <v>25</v>
      </c>
      <c r="G88">
        <v>3636</v>
      </c>
      <c r="H88">
        <v>895</v>
      </c>
      <c r="I88">
        <f t="shared" si="1"/>
        <v>0</v>
      </c>
    </row>
    <row r="89" spans="1:9" x14ac:dyDescent="0.25">
      <c r="A89">
        <v>3</v>
      </c>
      <c r="B89" s="1">
        <v>9.9999999999999995E-8</v>
      </c>
      <c r="C89">
        <v>0.506738418065251</v>
      </c>
      <c r="D89">
        <v>0.504510152343704</v>
      </c>
      <c r="E89">
        <v>0</v>
      </c>
      <c r="F89">
        <v>0</v>
      </c>
      <c r="G89">
        <v>3713</v>
      </c>
      <c r="H89">
        <v>920</v>
      </c>
      <c r="I89">
        <f t="shared" si="1"/>
        <v>0</v>
      </c>
    </row>
    <row r="90" spans="1:9" x14ac:dyDescent="0.25">
      <c r="A90">
        <v>4</v>
      </c>
      <c r="B90" s="1">
        <v>9.9999999999999995E-8</v>
      </c>
      <c r="C90">
        <v>0.50721478765489003</v>
      </c>
      <c r="D90">
        <v>0.503169387229358</v>
      </c>
      <c r="E90">
        <v>0</v>
      </c>
      <c r="F90">
        <v>0</v>
      </c>
      <c r="G90">
        <v>3713</v>
      </c>
      <c r="H90">
        <v>920</v>
      </c>
      <c r="I90">
        <f t="shared" si="1"/>
        <v>0</v>
      </c>
    </row>
    <row r="91" spans="1:9" x14ac:dyDescent="0.25">
      <c r="A91">
        <v>5</v>
      </c>
      <c r="B91" s="1">
        <v>9.9999999999999995E-8</v>
      </c>
      <c r="C91">
        <v>0.50783069803282799</v>
      </c>
      <c r="D91">
        <v>0.49919466270096802</v>
      </c>
      <c r="E91">
        <v>0</v>
      </c>
      <c r="F91">
        <v>0</v>
      </c>
      <c r="G91">
        <v>3713</v>
      </c>
      <c r="H91">
        <v>920</v>
      </c>
      <c r="I91">
        <f t="shared" si="1"/>
        <v>0</v>
      </c>
    </row>
    <row r="92" spans="1:9" x14ac:dyDescent="0.25">
      <c r="A92">
        <v>6</v>
      </c>
      <c r="B92" s="1">
        <v>9.9999999999999995E-8</v>
      </c>
      <c r="C92">
        <v>0.50854072511022597</v>
      </c>
      <c r="D92">
        <v>0.495269558191547</v>
      </c>
      <c r="E92">
        <v>0</v>
      </c>
      <c r="F92">
        <v>0</v>
      </c>
      <c r="G92">
        <v>3713</v>
      </c>
      <c r="H92">
        <v>920</v>
      </c>
      <c r="I92">
        <f t="shared" si="1"/>
        <v>0</v>
      </c>
    </row>
    <row r="93" spans="1:9" x14ac:dyDescent="0.25">
      <c r="A93">
        <v>7</v>
      </c>
      <c r="B93" s="1">
        <v>9.9999999999999995E-8</v>
      </c>
      <c r="C93">
        <v>0.50911158867491302</v>
      </c>
      <c r="D93">
        <v>0.49167920584550101</v>
      </c>
      <c r="E93">
        <v>0</v>
      </c>
      <c r="F93">
        <v>0</v>
      </c>
      <c r="G93">
        <v>3713</v>
      </c>
      <c r="H93">
        <v>920</v>
      </c>
      <c r="I93">
        <f t="shared" si="1"/>
        <v>0</v>
      </c>
    </row>
    <row r="94" spans="1:9" x14ac:dyDescent="0.25">
      <c r="A94">
        <v>8</v>
      </c>
      <c r="B94" s="1">
        <v>9.9999999999999995E-8</v>
      </c>
      <c r="C94">
        <v>0.50956491865396203</v>
      </c>
      <c r="D94">
        <v>0.491705991873441</v>
      </c>
      <c r="E94">
        <v>0</v>
      </c>
      <c r="F94">
        <v>0</v>
      </c>
      <c r="G94">
        <v>3713</v>
      </c>
      <c r="H94">
        <v>920</v>
      </c>
      <c r="I94">
        <f t="shared" si="1"/>
        <v>0</v>
      </c>
    </row>
    <row r="95" spans="1:9" x14ac:dyDescent="0.25">
      <c r="A95">
        <v>9</v>
      </c>
      <c r="B95" s="1">
        <v>9.9999999999999995E-8</v>
      </c>
      <c r="C95">
        <v>0.50999978954886005</v>
      </c>
      <c r="D95">
        <v>0.494996135786133</v>
      </c>
      <c r="E95">
        <v>0</v>
      </c>
      <c r="F95">
        <v>0</v>
      </c>
      <c r="G95">
        <v>3713</v>
      </c>
      <c r="H95">
        <v>920</v>
      </c>
      <c r="I95">
        <f t="shared" si="1"/>
        <v>0</v>
      </c>
    </row>
    <row r="96" spans="1:9" x14ac:dyDescent="0.25">
      <c r="A96">
        <v>10</v>
      </c>
      <c r="B96" s="1">
        <v>9.9999999999999995E-8</v>
      </c>
      <c r="C96">
        <v>0.51044614310948799</v>
      </c>
      <c r="D96">
        <v>0.49929097530416</v>
      </c>
      <c r="E96">
        <v>0</v>
      </c>
      <c r="F96">
        <v>0</v>
      </c>
      <c r="G96">
        <v>3713</v>
      </c>
      <c r="H96">
        <v>920</v>
      </c>
      <c r="I96">
        <f t="shared" si="1"/>
        <v>0</v>
      </c>
    </row>
    <row r="97" spans="1:9" x14ac:dyDescent="0.25">
      <c r="A97">
        <v>11</v>
      </c>
      <c r="B97" s="1">
        <v>9.9999999999999995E-8</v>
      </c>
      <c r="C97">
        <v>0.51090864752125698</v>
      </c>
      <c r="D97">
        <v>0.50352829072939898</v>
      </c>
      <c r="E97">
        <v>0</v>
      </c>
      <c r="F97">
        <v>0</v>
      </c>
      <c r="G97">
        <v>3713</v>
      </c>
      <c r="H97">
        <v>920</v>
      </c>
      <c r="I97">
        <f t="shared" si="1"/>
        <v>0</v>
      </c>
    </row>
    <row r="98" spans="1:9" x14ac:dyDescent="0.25">
      <c r="A98">
        <v>12</v>
      </c>
      <c r="B98" s="1">
        <v>9.9999999999999995E-8</v>
      </c>
      <c r="C98">
        <v>0.51138014756783701</v>
      </c>
      <c r="D98">
        <v>0.50717880185950603</v>
      </c>
      <c r="E98">
        <v>0</v>
      </c>
      <c r="F98">
        <v>0</v>
      </c>
      <c r="G98">
        <v>3713</v>
      </c>
      <c r="H98">
        <v>920</v>
      </c>
      <c r="I98">
        <f t="shared" si="1"/>
        <v>0</v>
      </c>
    </row>
    <row r="99" spans="1:9" x14ac:dyDescent="0.25">
      <c r="A99">
        <v>13</v>
      </c>
      <c r="B99" s="1">
        <v>9.9999999999999995E-8</v>
      </c>
      <c r="C99">
        <v>0.51191402852497503</v>
      </c>
      <c r="D99">
        <v>0.51071426480403703</v>
      </c>
      <c r="E99">
        <v>0</v>
      </c>
      <c r="F99">
        <v>0</v>
      </c>
      <c r="G99">
        <v>3713</v>
      </c>
      <c r="H99">
        <v>920</v>
      </c>
      <c r="I99">
        <f t="shared" si="1"/>
        <v>0</v>
      </c>
    </row>
    <row r="100" spans="1:9" x14ac:dyDescent="0.25">
      <c r="A100">
        <v>14</v>
      </c>
      <c r="B100" s="1">
        <v>9.9999999999999995E-8</v>
      </c>
      <c r="C100">
        <v>0.51242290297452298</v>
      </c>
      <c r="D100">
        <v>0.51292740547313198</v>
      </c>
      <c r="E100">
        <v>0</v>
      </c>
      <c r="F100">
        <v>0</v>
      </c>
      <c r="G100">
        <v>3713</v>
      </c>
      <c r="H100">
        <v>920</v>
      </c>
      <c r="I100">
        <f t="shared" si="1"/>
        <v>0</v>
      </c>
    </row>
    <row r="101" spans="1:9" x14ac:dyDescent="0.25">
      <c r="A101">
        <v>15</v>
      </c>
      <c r="B101" s="1">
        <v>9.9999999999999995E-8</v>
      </c>
      <c r="C101">
        <v>0.51286697260185699</v>
      </c>
      <c r="D101">
        <v>0.51448597173268995</v>
      </c>
      <c r="E101">
        <v>0</v>
      </c>
      <c r="F101">
        <v>0</v>
      </c>
      <c r="G101">
        <v>3713</v>
      </c>
      <c r="H101">
        <v>920</v>
      </c>
      <c r="I101">
        <f t="shared" si="1"/>
        <v>0</v>
      </c>
    </row>
    <row r="102" spans="1:9" x14ac:dyDescent="0.25">
      <c r="A102">
        <v>16</v>
      </c>
      <c r="B102" s="1">
        <v>9.9999999999999995E-8</v>
      </c>
      <c r="C102">
        <v>0.513307455591131</v>
      </c>
      <c r="D102">
        <v>0.51507907001252895</v>
      </c>
      <c r="E102">
        <v>0</v>
      </c>
      <c r="F102">
        <v>0</v>
      </c>
      <c r="G102">
        <v>3713</v>
      </c>
      <c r="H102">
        <v>920</v>
      </c>
      <c r="I102">
        <f t="shared" si="1"/>
        <v>0</v>
      </c>
    </row>
    <row r="103" spans="1:9" x14ac:dyDescent="0.25">
      <c r="A103">
        <v>17</v>
      </c>
      <c r="B103" s="1">
        <v>9.9999999999999995E-8</v>
      </c>
      <c r="C103">
        <v>0.51374323247543496</v>
      </c>
      <c r="D103">
        <v>0.51644354734832898</v>
      </c>
      <c r="E103">
        <v>0</v>
      </c>
      <c r="F103">
        <v>0</v>
      </c>
      <c r="G103">
        <v>3713</v>
      </c>
      <c r="H103">
        <v>920</v>
      </c>
      <c r="I103">
        <f t="shared" si="1"/>
        <v>0</v>
      </c>
    </row>
    <row r="104" spans="1:9" x14ac:dyDescent="0.25">
      <c r="A104">
        <v>18</v>
      </c>
      <c r="B104" s="1">
        <v>9.9999999999999995E-8</v>
      </c>
      <c r="C104">
        <v>0.51418045456283901</v>
      </c>
      <c r="D104">
        <v>0.51780129158420996</v>
      </c>
      <c r="E104">
        <v>0</v>
      </c>
      <c r="F104">
        <v>0</v>
      </c>
      <c r="G104">
        <v>3713</v>
      </c>
      <c r="H104">
        <v>920</v>
      </c>
      <c r="I104">
        <f t="shared" si="1"/>
        <v>0</v>
      </c>
    </row>
    <row r="105" spans="1:9" x14ac:dyDescent="0.25">
      <c r="A105">
        <v>19</v>
      </c>
      <c r="B105" s="1">
        <v>9.9999999999999995E-8</v>
      </c>
      <c r="C105">
        <v>0.51455357627979303</v>
      </c>
      <c r="D105">
        <v>0.51865961545217099</v>
      </c>
      <c r="E105">
        <v>0</v>
      </c>
      <c r="F105">
        <v>0</v>
      </c>
      <c r="G105">
        <v>3713</v>
      </c>
      <c r="H105">
        <v>920</v>
      </c>
      <c r="I105">
        <f t="shared" si="1"/>
        <v>0</v>
      </c>
    </row>
    <row r="106" spans="1:9" x14ac:dyDescent="0.25">
      <c r="A106">
        <v>20</v>
      </c>
      <c r="B106" s="1">
        <v>9.9999999999999995E-8</v>
      </c>
      <c r="C106">
        <v>0.51486186245489196</v>
      </c>
      <c r="D106">
        <v>0.51907223737982799</v>
      </c>
      <c r="E106">
        <v>0</v>
      </c>
      <c r="F106">
        <v>0</v>
      </c>
      <c r="G106">
        <v>3713</v>
      </c>
      <c r="H106">
        <v>920</v>
      </c>
      <c r="I106">
        <f t="shared" si="1"/>
        <v>0</v>
      </c>
    </row>
    <row r="107" spans="1:9" x14ac:dyDescent="0.25">
      <c r="A107">
        <v>21</v>
      </c>
      <c r="B107" s="1">
        <v>9.9999999999999995E-8</v>
      </c>
      <c r="C107">
        <v>0.51520942603070596</v>
      </c>
      <c r="D107">
        <v>0.52013635991053697</v>
      </c>
      <c r="E107">
        <v>0</v>
      </c>
      <c r="F107">
        <v>0</v>
      </c>
      <c r="G107">
        <v>3713</v>
      </c>
      <c r="H107">
        <v>920</v>
      </c>
      <c r="I107">
        <f t="shared" si="1"/>
        <v>0</v>
      </c>
    </row>
    <row r="108" spans="1:9" x14ac:dyDescent="0.25">
      <c r="A108">
        <v>22</v>
      </c>
      <c r="B108" s="1">
        <v>9.9999999999999995E-8</v>
      </c>
      <c r="C108">
        <v>0.515598442641794</v>
      </c>
      <c r="D108">
        <v>0.52117237906767</v>
      </c>
      <c r="E108">
        <v>0</v>
      </c>
      <c r="F108">
        <v>0</v>
      </c>
      <c r="G108">
        <v>3713</v>
      </c>
      <c r="H108">
        <v>920</v>
      </c>
      <c r="I108">
        <f t="shared" si="1"/>
        <v>0</v>
      </c>
    </row>
    <row r="109" spans="1:9" x14ac:dyDescent="0.25">
      <c r="A109">
        <v>23</v>
      </c>
      <c r="B109" s="1">
        <v>9.9999999999999995E-8</v>
      </c>
      <c r="C109">
        <v>0.51600841718781398</v>
      </c>
      <c r="D109">
        <v>0.521366614363165</v>
      </c>
      <c r="E109">
        <v>0</v>
      </c>
      <c r="F109">
        <v>0</v>
      </c>
      <c r="G109">
        <v>3713</v>
      </c>
      <c r="H109">
        <v>920</v>
      </c>
      <c r="I109">
        <f t="shared" si="1"/>
        <v>0</v>
      </c>
    </row>
    <row r="110" spans="1:9" x14ac:dyDescent="0.25">
      <c r="A110">
        <v>24</v>
      </c>
      <c r="B110" s="1">
        <v>9.9999999999999995E-8</v>
      </c>
      <c r="C110">
        <v>0.516461704987357</v>
      </c>
      <c r="D110">
        <v>0.52219112635979303</v>
      </c>
      <c r="E110">
        <v>0</v>
      </c>
      <c r="F110">
        <v>0</v>
      </c>
      <c r="G110">
        <v>3713</v>
      </c>
      <c r="H110">
        <v>920</v>
      </c>
      <c r="I110">
        <f t="shared" si="1"/>
        <v>0</v>
      </c>
    </row>
    <row r="111" spans="1:9" x14ac:dyDescent="0.25">
      <c r="A111">
        <v>25</v>
      </c>
      <c r="B111" s="1">
        <v>9.9999999999999995E-8</v>
      </c>
      <c r="C111">
        <v>0.51694084930454998</v>
      </c>
      <c r="D111">
        <v>0.52311282919003699</v>
      </c>
      <c r="E111">
        <v>0</v>
      </c>
      <c r="F111">
        <v>0</v>
      </c>
      <c r="G111">
        <v>3713</v>
      </c>
      <c r="H111">
        <v>920</v>
      </c>
      <c r="I111">
        <f t="shared" si="1"/>
        <v>0</v>
      </c>
    </row>
    <row r="112" spans="1:9" x14ac:dyDescent="0.25">
      <c r="A112">
        <v>26</v>
      </c>
      <c r="B112" s="1">
        <v>9.9999999999999995E-8</v>
      </c>
      <c r="C112">
        <v>0.51743767271501495</v>
      </c>
      <c r="D112">
        <v>0.52402384688345205</v>
      </c>
      <c r="E112">
        <v>0</v>
      </c>
      <c r="F112">
        <v>0</v>
      </c>
      <c r="G112">
        <v>3713</v>
      </c>
      <c r="H112">
        <v>920</v>
      </c>
      <c r="I112">
        <f t="shared" si="1"/>
        <v>0</v>
      </c>
    </row>
    <row r="113" spans="1:9" x14ac:dyDescent="0.25">
      <c r="A113">
        <v>27</v>
      </c>
      <c r="B113" s="1">
        <v>9.9999999999999995E-8</v>
      </c>
      <c r="C113">
        <v>0.51798615666139503</v>
      </c>
      <c r="D113">
        <v>0.52498829026101002</v>
      </c>
      <c r="E113">
        <v>0</v>
      </c>
      <c r="F113">
        <v>0</v>
      </c>
      <c r="G113">
        <v>3713</v>
      </c>
      <c r="H113">
        <v>920</v>
      </c>
      <c r="I113">
        <f t="shared" si="1"/>
        <v>0</v>
      </c>
    </row>
    <row r="114" spans="1:9" x14ac:dyDescent="0.25">
      <c r="A114">
        <v>28</v>
      </c>
      <c r="B114" s="1">
        <v>9.9999999999999995E-8</v>
      </c>
      <c r="C114">
        <v>0.51856607454020598</v>
      </c>
      <c r="D114">
        <v>0.52617112027072899</v>
      </c>
      <c r="E114">
        <v>0</v>
      </c>
      <c r="F114">
        <v>0</v>
      </c>
      <c r="G114">
        <v>3713</v>
      </c>
      <c r="H114">
        <v>920</v>
      </c>
      <c r="I114">
        <f t="shared" si="1"/>
        <v>0</v>
      </c>
    </row>
    <row r="115" spans="1:9" x14ac:dyDescent="0.25">
      <c r="A115">
        <v>29</v>
      </c>
      <c r="B115" s="1">
        <v>9.9999999999999995E-8</v>
      </c>
      <c r="C115">
        <v>0.51917015257650401</v>
      </c>
      <c r="D115">
        <v>0.52720992049087201</v>
      </c>
      <c r="E115">
        <v>0</v>
      </c>
      <c r="F115">
        <v>0</v>
      </c>
      <c r="G115">
        <v>3713</v>
      </c>
      <c r="H115">
        <v>920</v>
      </c>
      <c r="I115">
        <f t="shared" si="1"/>
        <v>0</v>
      </c>
    </row>
    <row r="116" spans="1:9" x14ac:dyDescent="0.25">
      <c r="A116">
        <v>30</v>
      </c>
      <c r="B116" s="1">
        <v>9.9999999999999995E-8</v>
      </c>
      <c r="C116">
        <v>0.51981127381964298</v>
      </c>
      <c r="D116">
        <v>0.52848350097776298</v>
      </c>
      <c r="E116">
        <v>0</v>
      </c>
      <c r="F116">
        <v>0</v>
      </c>
      <c r="G116">
        <v>3713</v>
      </c>
      <c r="H116">
        <v>920</v>
      </c>
      <c r="I116">
        <f t="shared" si="1"/>
        <v>0</v>
      </c>
    </row>
    <row r="117" spans="1:9" x14ac:dyDescent="0.25">
      <c r="A117">
        <v>31</v>
      </c>
      <c r="B117" s="1">
        <v>9.9999999999999995E-8</v>
      </c>
      <c r="C117">
        <v>0.52047890029284605</v>
      </c>
      <c r="D117">
        <v>0.52895803815032905</v>
      </c>
      <c r="E117">
        <v>0</v>
      </c>
      <c r="F117">
        <v>0</v>
      </c>
      <c r="G117">
        <v>3713</v>
      </c>
      <c r="H117">
        <v>920</v>
      </c>
      <c r="I117">
        <f t="shared" si="1"/>
        <v>0</v>
      </c>
    </row>
    <row r="118" spans="1:9" x14ac:dyDescent="0.25">
      <c r="A118">
        <v>32</v>
      </c>
      <c r="B118" s="1">
        <v>9.9999999999999995E-8</v>
      </c>
      <c r="C118">
        <v>0.52120312218425902</v>
      </c>
      <c r="D118">
        <v>0.52961012424033005</v>
      </c>
      <c r="E118">
        <v>0</v>
      </c>
      <c r="F118">
        <v>0</v>
      </c>
      <c r="G118">
        <v>3713</v>
      </c>
      <c r="H118">
        <v>920</v>
      </c>
      <c r="I118">
        <f t="shared" si="1"/>
        <v>0</v>
      </c>
    </row>
    <row r="119" spans="1:9" x14ac:dyDescent="0.25">
      <c r="A119">
        <v>33</v>
      </c>
      <c r="B119" s="1">
        <v>9.9999999999999995E-8</v>
      </c>
      <c r="C119">
        <v>0.52196554886892899</v>
      </c>
      <c r="D119">
        <v>0.53090975889647396</v>
      </c>
      <c r="E119">
        <v>0</v>
      </c>
      <c r="F119">
        <v>0</v>
      </c>
      <c r="G119">
        <v>3713</v>
      </c>
      <c r="H119">
        <v>920</v>
      </c>
      <c r="I119">
        <f t="shared" si="1"/>
        <v>0</v>
      </c>
    </row>
    <row r="120" spans="1:9" x14ac:dyDescent="0.25">
      <c r="A120">
        <v>34</v>
      </c>
      <c r="B120" s="1">
        <v>9.9999999999999995E-8</v>
      </c>
      <c r="C120">
        <v>0.52276164097993705</v>
      </c>
      <c r="D120">
        <v>0.53179896720102104</v>
      </c>
      <c r="E120">
        <v>0</v>
      </c>
      <c r="F120">
        <v>0</v>
      </c>
      <c r="G120">
        <v>3713</v>
      </c>
      <c r="H120">
        <v>920</v>
      </c>
      <c r="I120">
        <f t="shared" si="1"/>
        <v>0</v>
      </c>
    </row>
    <row r="121" spans="1:9" x14ac:dyDescent="0.25">
      <c r="A121">
        <v>35</v>
      </c>
      <c r="B121" s="1">
        <v>9.9999999999999995E-8</v>
      </c>
      <c r="C121">
        <v>0.52360052117060896</v>
      </c>
      <c r="D121">
        <v>0.53257166360261798</v>
      </c>
      <c r="E121">
        <v>0</v>
      </c>
      <c r="F121">
        <v>0</v>
      </c>
      <c r="G121">
        <v>3713</v>
      </c>
      <c r="H121">
        <v>920</v>
      </c>
      <c r="I121">
        <f t="shared" si="1"/>
        <v>0</v>
      </c>
    </row>
    <row r="122" spans="1:9" x14ac:dyDescent="0.25">
      <c r="A122">
        <v>36</v>
      </c>
      <c r="B122" s="1">
        <v>9.9999999999999995E-8</v>
      </c>
      <c r="C122">
        <v>0.52447034635943002</v>
      </c>
      <c r="D122">
        <v>0.53366974437639703</v>
      </c>
      <c r="E122">
        <v>0</v>
      </c>
      <c r="F122">
        <v>0</v>
      </c>
      <c r="G122">
        <v>3713</v>
      </c>
      <c r="H122">
        <v>920</v>
      </c>
      <c r="I122">
        <f t="shared" si="1"/>
        <v>0</v>
      </c>
    </row>
    <row r="123" spans="1:9" x14ac:dyDescent="0.25">
      <c r="A123">
        <v>37</v>
      </c>
      <c r="B123" s="1">
        <v>9.9999999999999995E-8</v>
      </c>
      <c r="C123">
        <v>0.525356587536293</v>
      </c>
      <c r="D123">
        <v>0.53469112635979299</v>
      </c>
      <c r="E123">
        <v>0</v>
      </c>
      <c r="F123">
        <v>0</v>
      </c>
      <c r="G123">
        <v>3713</v>
      </c>
      <c r="H123">
        <v>920</v>
      </c>
      <c r="I123">
        <f t="shared" si="1"/>
        <v>0</v>
      </c>
    </row>
    <row r="124" spans="1:9" x14ac:dyDescent="0.25">
      <c r="A124">
        <v>38</v>
      </c>
      <c r="B124" s="1">
        <v>9.9999999999999995E-8</v>
      </c>
      <c r="C124">
        <v>0.52628711587528998</v>
      </c>
      <c r="D124">
        <v>0.53560829166617796</v>
      </c>
      <c r="E124">
        <v>0</v>
      </c>
      <c r="F124">
        <v>0</v>
      </c>
      <c r="G124">
        <v>3713</v>
      </c>
      <c r="H124">
        <v>920</v>
      </c>
      <c r="I124">
        <f t="shared" si="1"/>
        <v>0</v>
      </c>
    </row>
    <row r="125" spans="1:9" x14ac:dyDescent="0.25">
      <c r="A125">
        <v>39</v>
      </c>
      <c r="B125" s="1">
        <v>9.9999999999999995E-8</v>
      </c>
      <c r="C125">
        <v>0.52722756419828998</v>
      </c>
      <c r="D125">
        <v>0.53675965175236195</v>
      </c>
      <c r="E125">
        <v>0</v>
      </c>
      <c r="F125">
        <v>0</v>
      </c>
      <c r="G125">
        <v>3713</v>
      </c>
      <c r="H125">
        <v>920</v>
      </c>
      <c r="I125">
        <f t="shared" si="1"/>
        <v>0</v>
      </c>
    </row>
    <row r="126" spans="1:9" x14ac:dyDescent="0.25">
      <c r="A126">
        <v>40</v>
      </c>
      <c r="B126" s="1">
        <v>9.9999999999999995E-8</v>
      </c>
      <c r="C126">
        <v>0.52820697984563003</v>
      </c>
      <c r="D126">
        <v>0.53810656447967697</v>
      </c>
      <c r="E126">
        <v>0</v>
      </c>
      <c r="F126">
        <v>0</v>
      </c>
      <c r="G126">
        <v>3713</v>
      </c>
      <c r="H126">
        <v>920</v>
      </c>
      <c r="I126">
        <f t="shared" si="1"/>
        <v>0</v>
      </c>
    </row>
    <row r="127" spans="1:9" x14ac:dyDescent="0.25">
      <c r="A127">
        <v>41</v>
      </c>
      <c r="B127" s="1">
        <v>9.9999999999999995E-8</v>
      </c>
      <c r="C127">
        <v>0.52922936771048001</v>
      </c>
      <c r="D127">
        <v>0.53934633309523505</v>
      </c>
      <c r="E127">
        <v>0</v>
      </c>
      <c r="F127">
        <v>0</v>
      </c>
      <c r="G127">
        <v>3713</v>
      </c>
      <c r="H127">
        <v>920</v>
      </c>
      <c r="I127">
        <f t="shared" si="1"/>
        <v>0</v>
      </c>
    </row>
    <row r="128" spans="1:9" x14ac:dyDescent="0.25">
      <c r="A128">
        <v>42</v>
      </c>
      <c r="B128" s="1">
        <v>9.9999999999999995E-8</v>
      </c>
      <c r="C128">
        <v>0.53029861436739401</v>
      </c>
      <c r="D128">
        <v>0.54052594292673195</v>
      </c>
      <c r="E128">
        <v>0</v>
      </c>
      <c r="F128">
        <v>0</v>
      </c>
      <c r="G128">
        <v>3713</v>
      </c>
      <c r="H128">
        <v>920</v>
      </c>
      <c r="I128">
        <f t="shared" si="1"/>
        <v>0</v>
      </c>
    </row>
    <row r="129" spans="1:9" x14ac:dyDescent="0.25">
      <c r="A129">
        <v>43</v>
      </c>
      <c r="B129" s="1">
        <v>9.9999999999999995E-8</v>
      </c>
      <c r="C129">
        <v>0.53140844724971903</v>
      </c>
      <c r="D129">
        <v>0.54192042646869398</v>
      </c>
      <c r="E129">
        <v>0</v>
      </c>
      <c r="F129">
        <v>0</v>
      </c>
      <c r="G129">
        <v>3713</v>
      </c>
      <c r="H129">
        <v>920</v>
      </c>
      <c r="I129">
        <f t="shared" si="1"/>
        <v>0</v>
      </c>
    </row>
    <row r="130" spans="1:9" x14ac:dyDescent="0.25">
      <c r="A130">
        <v>44</v>
      </c>
      <c r="B130" s="1">
        <v>9.9999999999999995E-8</v>
      </c>
      <c r="C130">
        <v>0.53255238001330096</v>
      </c>
      <c r="D130">
        <v>0.54291180224592706</v>
      </c>
      <c r="E130">
        <v>0</v>
      </c>
      <c r="F130">
        <v>0</v>
      </c>
      <c r="G130">
        <v>3713</v>
      </c>
      <c r="H130">
        <v>920</v>
      </c>
      <c r="I130">
        <f t="shared" ref="I130:I193" si="2">IF(A131&lt;A130,D130,0)</f>
        <v>0</v>
      </c>
    </row>
    <row r="131" spans="1:9" x14ac:dyDescent="0.25">
      <c r="A131">
        <v>45</v>
      </c>
      <c r="B131" s="1">
        <v>9.9999999999999995E-8</v>
      </c>
      <c r="C131">
        <v>0.53372676062084601</v>
      </c>
      <c r="D131">
        <v>0.54412815138350501</v>
      </c>
      <c r="E131">
        <v>0</v>
      </c>
      <c r="F131">
        <v>0</v>
      </c>
      <c r="G131">
        <v>3713</v>
      </c>
      <c r="H131">
        <v>920</v>
      </c>
      <c r="I131">
        <f t="shared" si="2"/>
        <v>0</v>
      </c>
    </row>
    <row r="132" spans="1:9" x14ac:dyDescent="0.25">
      <c r="A132">
        <v>46</v>
      </c>
      <c r="B132" s="1">
        <v>9.9999999999999995E-8</v>
      </c>
      <c r="C132">
        <v>0.53492412365964903</v>
      </c>
      <c r="D132">
        <v>0.54514602044520399</v>
      </c>
      <c r="E132">
        <v>0</v>
      </c>
      <c r="F132">
        <v>0</v>
      </c>
      <c r="G132">
        <v>3713</v>
      </c>
      <c r="H132">
        <v>920</v>
      </c>
      <c r="I132">
        <f t="shared" si="2"/>
        <v>0</v>
      </c>
    </row>
    <row r="133" spans="1:9" x14ac:dyDescent="0.25">
      <c r="A133">
        <v>47</v>
      </c>
      <c r="B133" s="1">
        <v>9.9999999999999995E-8</v>
      </c>
      <c r="C133">
        <v>0.536165604422567</v>
      </c>
      <c r="D133">
        <v>0.54624175927118501</v>
      </c>
      <c r="E133">
        <v>0</v>
      </c>
      <c r="F133">
        <v>0</v>
      </c>
      <c r="G133">
        <v>3713</v>
      </c>
      <c r="H133">
        <v>920</v>
      </c>
      <c r="I133">
        <f t="shared" si="2"/>
        <v>0</v>
      </c>
    </row>
    <row r="134" spans="1:9" x14ac:dyDescent="0.25">
      <c r="A134">
        <v>48</v>
      </c>
      <c r="B134" s="1">
        <v>9.9999999999999995E-8</v>
      </c>
      <c r="C134">
        <v>0.53744834274304598</v>
      </c>
      <c r="D134">
        <v>0.54740585369852102</v>
      </c>
      <c r="E134">
        <v>0</v>
      </c>
      <c r="F134">
        <v>0</v>
      </c>
      <c r="G134">
        <v>3713</v>
      </c>
      <c r="H134">
        <v>920</v>
      </c>
      <c r="I134">
        <f t="shared" si="2"/>
        <v>0</v>
      </c>
    </row>
    <row r="135" spans="1:9" x14ac:dyDescent="0.25">
      <c r="A135">
        <v>49</v>
      </c>
      <c r="B135" s="1">
        <v>9.9999999999999995E-8</v>
      </c>
      <c r="C135">
        <v>0.53875226393582698</v>
      </c>
      <c r="D135">
        <v>0.54836810150001702</v>
      </c>
      <c r="E135">
        <v>0</v>
      </c>
      <c r="F135">
        <v>0</v>
      </c>
      <c r="G135">
        <v>3713</v>
      </c>
      <c r="H135">
        <v>920</v>
      </c>
      <c r="I135">
        <f t="shared" si="2"/>
        <v>0</v>
      </c>
    </row>
    <row r="136" spans="1:9" x14ac:dyDescent="0.25">
      <c r="A136">
        <v>50</v>
      </c>
      <c r="B136" s="1">
        <v>9.9999999999999995E-8</v>
      </c>
      <c r="C136">
        <v>0.54009317043612404</v>
      </c>
      <c r="D136">
        <v>0.54946969519549405</v>
      </c>
      <c r="E136">
        <v>0</v>
      </c>
      <c r="F136">
        <v>0</v>
      </c>
      <c r="G136">
        <v>3713</v>
      </c>
      <c r="H136">
        <v>920</v>
      </c>
      <c r="I136">
        <f t="shared" si="2"/>
        <v>0</v>
      </c>
    </row>
    <row r="137" spans="1:9" x14ac:dyDescent="0.25">
      <c r="A137">
        <v>51</v>
      </c>
      <c r="B137" s="1">
        <v>9.9999999999999995E-8</v>
      </c>
      <c r="C137">
        <v>0.54145998751344004</v>
      </c>
      <c r="D137">
        <v>0.55042242883406101</v>
      </c>
      <c r="E137">
        <v>0</v>
      </c>
      <c r="F137">
        <v>0</v>
      </c>
      <c r="G137">
        <v>3713</v>
      </c>
      <c r="H137">
        <v>920</v>
      </c>
      <c r="I137">
        <f t="shared" si="2"/>
        <v>0</v>
      </c>
    </row>
    <row r="138" spans="1:9" x14ac:dyDescent="0.25">
      <c r="A138">
        <v>52</v>
      </c>
      <c r="B138" s="1">
        <v>9.9999999999999995E-8</v>
      </c>
      <c r="C138">
        <v>0.54285510037988305</v>
      </c>
      <c r="D138">
        <v>0.55141526832866805</v>
      </c>
      <c r="E138">
        <v>0</v>
      </c>
      <c r="F138">
        <v>0</v>
      </c>
      <c r="G138">
        <v>3713</v>
      </c>
      <c r="H138">
        <v>920</v>
      </c>
      <c r="I138">
        <f t="shared" si="2"/>
        <v>0</v>
      </c>
    </row>
    <row r="139" spans="1:9" x14ac:dyDescent="0.25">
      <c r="A139">
        <v>53</v>
      </c>
      <c r="B139" s="1">
        <v>9.9999999999999995E-8</v>
      </c>
      <c r="C139">
        <v>0.54429234823362604</v>
      </c>
      <c r="D139">
        <v>0.55234267965667005</v>
      </c>
      <c r="E139">
        <v>0</v>
      </c>
      <c r="F139">
        <v>0</v>
      </c>
      <c r="G139">
        <v>3713</v>
      </c>
      <c r="H139">
        <v>920</v>
      </c>
      <c r="I139">
        <f t="shared" si="2"/>
        <v>0</v>
      </c>
    </row>
    <row r="140" spans="1:9" x14ac:dyDescent="0.25">
      <c r="A140">
        <v>54</v>
      </c>
      <c r="B140" s="1">
        <v>9.9999999999999995E-8</v>
      </c>
      <c r="C140">
        <v>0.54575547528475499</v>
      </c>
      <c r="D140">
        <v>0.55328428904319704</v>
      </c>
      <c r="E140">
        <v>0</v>
      </c>
      <c r="F140">
        <v>0</v>
      </c>
      <c r="G140">
        <v>3713</v>
      </c>
      <c r="H140">
        <v>920</v>
      </c>
      <c r="I140">
        <f t="shared" si="2"/>
        <v>0</v>
      </c>
    </row>
    <row r="141" spans="1:9" x14ac:dyDescent="0.25">
      <c r="A141">
        <v>55</v>
      </c>
      <c r="B141" s="1">
        <v>9.9999999999999995E-8</v>
      </c>
      <c r="C141">
        <v>0.54724497820746099</v>
      </c>
      <c r="D141">
        <v>0.55429864518319805</v>
      </c>
      <c r="E141">
        <v>0</v>
      </c>
      <c r="F141">
        <v>0</v>
      </c>
      <c r="G141">
        <v>3713</v>
      </c>
      <c r="H141">
        <v>920</v>
      </c>
      <c r="I141">
        <f t="shared" si="2"/>
        <v>0</v>
      </c>
    </row>
    <row r="142" spans="1:9" x14ac:dyDescent="0.25">
      <c r="A142">
        <v>56</v>
      </c>
      <c r="B142" s="1">
        <v>9.9999999999999995E-8</v>
      </c>
      <c r="C142">
        <v>0.54874996400912002</v>
      </c>
      <c r="D142">
        <v>0.55534227567067496</v>
      </c>
      <c r="E142">
        <v>0</v>
      </c>
      <c r="F142">
        <v>0</v>
      </c>
      <c r="G142">
        <v>3713</v>
      </c>
      <c r="H142">
        <v>920</v>
      </c>
      <c r="I142">
        <f t="shared" si="2"/>
        <v>0</v>
      </c>
    </row>
    <row r="143" spans="1:9" x14ac:dyDescent="0.25">
      <c r="A143">
        <v>57</v>
      </c>
      <c r="B143" s="1">
        <v>9.9999999999999995E-8</v>
      </c>
      <c r="C143">
        <v>0.55028546839391501</v>
      </c>
      <c r="D143">
        <v>0.55646977716366697</v>
      </c>
      <c r="E143">
        <v>0</v>
      </c>
      <c r="F143">
        <v>0</v>
      </c>
      <c r="G143">
        <v>3713</v>
      </c>
      <c r="H143">
        <v>920</v>
      </c>
      <c r="I143">
        <f t="shared" si="2"/>
        <v>0</v>
      </c>
    </row>
    <row r="144" spans="1:9" x14ac:dyDescent="0.25">
      <c r="A144">
        <v>58</v>
      </c>
      <c r="B144" s="1">
        <v>9.9999999999999995E-8</v>
      </c>
      <c r="C144">
        <v>0.55184033581228997</v>
      </c>
      <c r="D144">
        <v>0.55742690195435496</v>
      </c>
      <c r="E144">
        <v>0</v>
      </c>
      <c r="F144">
        <v>0</v>
      </c>
      <c r="G144">
        <v>3713</v>
      </c>
      <c r="H144">
        <v>920</v>
      </c>
      <c r="I144">
        <f t="shared" si="2"/>
        <v>0</v>
      </c>
    </row>
    <row r="145" spans="1:9" x14ac:dyDescent="0.25">
      <c r="A145">
        <v>59</v>
      </c>
      <c r="B145" s="1">
        <v>9.9999999999999995E-8</v>
      </c>
      <c r="C145">
        <v>0.55341553399293097</v>
      </c>
      <c r="D145">
        <v>0.55859611939249798</v>
      </c>
      <c r="E145">
        <v>0</v>
      </c>
      <c r="F145">
        <v>0</v>
      </c>
      <c r="G145">
        <v>3713</v>
      </c>
      <c r="H145">
        <v>920</v>
      </c>
      <c r="I145">
        <f t="shared" si="2"/>
        <v>0</v>
      </c>
    </row>
    <row r="146" spans="1:9" x14ac:dyDescent="0.25">
      <c r="A146">
        <v>60</v>
      </c>
      <c r="B146" s="1">
        <v>9.9999999999999995E-8</v>
      </c>
      <c r="C146">
        <v>0.55501177428751902</v>
      </c>
      <c r="D146">
        <v>0.55966053466668197</v>
      </c>
      <c r="E146">
        <v>0</v>
      </c>
      <c r="F146">
        <v>0</v>
      </c>
      <c r="G146">
        <v>3713</v>
      </c>
      <c r="H146">
        <v>920</v>
      </c>
      <c r="I146">
        <f t="shared" si="2"/>
        <v>0</v>
      </c>
    </row>
    <row r="147" spans="1:9" x14ac:dyDescent="0.25">
      <c r="A147">
        <v>61</v>
      </c>
      <c r="B147" s="1">
        <v>9.9999999999999995E-8</v>
      </c>
      <c r="C147">
        <v>0.55662582279386796</v>
      </c>
      <c r="D147">
        <v>0.56088991088888596</v>
      </c>
      <c r="E147">
        <v>0</v>
      </c>
      <c r="F147">
        <v>0</v>
      </c>
      <c r="G147">
        <v>3713</v>
      </c>
      <c r="H147">
        <v>920</v>
      </c>
      <c r="I147">
        <f t="shared" si="2"/>
        <v>0</v>
      </c>
    </row>
    <row r="148" spans="1:9" x14ac:dyDescent="0.25">
      <c r="A148">
        <v>62</v>
      </c>
      <c r="B148" s="1">
        <v>9.9999999999999995E-8</v>
      </c>
      <c r="C148">
        <v>0.55824500520018505</v>
      </c>
      <c r="D148">
        <v>0.562160856684504</v>
      </c>
      <c r="E148">
        <v>0</v>
      </c>
      <c r="F148">
        <v>0</v>
      </c>
      <c r="G148">
        <v>3713</v>
      </c>
      <c r="H148">
        <v>920</v>
      </c>
      <c r="I148">
        <f t="shared" si="2"/>
        <v>0</v>
      </c>
    </row>
    <row r="149" spans="1:9" x14ac:dyDescent="0.25">
      <c r="A149">
        <v>63</v>
      </c>
      <c r="B149" s="1">
        <v>9.9999999999999995E-8</v>
      </c>
      <c r="C149">
        <v>0.55988518028102796</v>
      </c>
      <c r="D149">
        <v>0.563456392932001</v>
      </c>
      <c r="E149">
        <v>0</v>
      </c>
      <c r="F149">
        <v>0</v>
      </c>
      <c r="G149">
        <v>3713</v>
      </c>
      <c r="H149">
        <v>920</v>
      </c>
      <c r="I149">
        <f t="shared" si="2"/>
        <v>0</v>
      </c>
    </row>
    <row r="150" spans="1:9" x14ac:dyDescent="0.25">
      <c r="A150">
        <v>64</v>
      </c>
      <c r="B150" s="1">
        <v>9.9999999999999995E-8</v>
      </c>
      <c r="C150">
        <v>0.56153685338741999</v>
      </c>
      <c r="D150">
        <v>0.56460233726390197</v>
      </c>
      <c r="E150">
        <v>0</v>
      </c>
      <c r="F150">
        <v>0</v>
      </c>
      <c r="G150">
        <v>3713</v>
      </c>
      <c r="H150">
        <v>920</v>
      </c>
      <c r="I150">
        <f t="shared" si="2"/>
        <v>0</v>
      </c>
    </row>
    <row r="151" spans="1:9" x14ac:dyDescent="0.25">
      <c r="A151">
        <v>65</v>
      </c>
      <c r="B151" s="1">
        <v>9.9999999999999995E-8</v>
      </c>
      <c r="C151">
        <v>0.56320094586858704</v>
      </c>
      <c r="D151">
        <v>0.56590080094614603</v>
      </c>
      <c r="E151">
        <v>0</v>
      </c>
      <c r="F151">
        <v>0</v>
      </c>
      <c r="G151">
        <v>3713</v>
      </c>
      <c r="H151">
        <v>920</v>
      </c>
      <c r="I151">
        <f t="shared" si="2"/>
        <v>0</v>
      </c>
    </row>
    <row r="152" spans="1:9" x14ac:dyDescent="0.25">
      <c r="A152">
        <v>66</v>
      </c>
      <c r="B152" s="1">
        <v>9.9999999999999995E-8</v>
      </c>
      <c r="C152">
        <v>0.56488129173969803</v>
      </c>
      <c r="D152">
        <v>0.567173356830876</v>
      </c>
      <c r="E152">
        <v>0</v>
      </c>
      <c r="F152">
        <v>0</v>
      </c>
      <c r="G152">
        <v>3713</v>
      </c>
      <c r="H152">
        <v>920</v>
      </c>
      <c r="I152">
        <f t="shared" si="2"/>
        <v>0</v>
      </c>
    </row>
    <row r="153" spans="1:9" x14ac:dyDescent="0.25">
      <c r="A153">
        <v>67</v>
      </c>
      <c r="B153" s="1">
        <v>9.9999999999999995E-8</v>
      </c>
      <c r="C153">
        <v>0.566574069705436</v>
      </c>
      <c r="D153">
        <v>0.56825753228960496</v>
      </c>
      <c r="E153">
        <v>0</v>
      </c>
      <c r="F153">
        <v>0</v>
      </c>
      <c r="G153">
        <v>3713</v>
      </c>
      <c r="H153">
        <v>920</v>
      </c>
      <c r="I153">
        <f t="shared" si="2"/>
        <v>0</v>
      </c>
    </row>
    <row r="154" spans="1:9" x14ac:dyDescent="0.25">
      <c r="A154">
        <v>68</v>
      </c>
      <c r="B154" s="1">
        <v>9.9999999999999995E-8</v>
      </c>
      <c r="C154">
        <v>0.56826426152141396</v>
      </c>
      <c r="D154">
        <v>0.56949905736601103</v>
      </c>
      <c r="E154">
        <v>0</v>
      </c>
      <c r="F154">
        <v>0</v>
      </c>
      <c r="G154">
        <v>3713</v>
      </c>
      <c r="H154">
        <v>920</v>
      </c>
      <c r="I154">
        <f t="shared" si="2"/>
        <v>0</v>
      </c>
    </row>
    <row r="155" spans="1:9" x14ac:dyDescent="0.25">
      <c r="A155">
        <v>69</v>
      </c>
      <c r="B155" s="1">
        <v>9.9999999999999995E-8</v>
      </c>
      <c r="C155">
        <v>0.56996730296713805</v>
      </c>
      <c r="D155">
        <v>0.57058103724867903</v>
      </c>
      <c r="E155">
        <v>0</v>
      </c>
      <c r="F155">
        <v>0</v>
      </c>
      <c r="G155">
        <v>3713</v>
      </c>
      <c r="H155">
        <v>920</v>
      </c>
      <c r="I155">
        <f t="shared" si="2"/>
        <v>0</v>
      </c>
    </row>
    <row r="156" spans="1:9" x14ac:dyDescent="0.25">
      <c r="A156">
        <v>70</v>
      </c>
      <c r="B156" s="1">
        <v>9.9999999999999995E-8</v>
      </c>
      <c r="C156">
        <v>0.57167058543004301</v>
      </c>
      <c r="D156">
        <v>0.57183939507488302</v>
      </c>
      <c r="E156">
        <v>0</v>
      </c>
      <c r="F156">
        <v>0</v>
      </c>
      <c r="G156">
        <v>3713</v>
      </c>
      <c r="H156">
        <v>920</v>
      </c>
      <c r="I156">
        <f t="shared" si="2"/>
        <v>0</v>
      </c>
    </row>
    <row r="157" spans="1:9" x14ac:dyDescent="0.25">
      <c r="A157">
        <v>71</v>
      </c>
      <c r="B157" s="1">
        <v>9.9999999999999995E-8</v>
      </c>
      <c r="C157">
        <v>0.57338394051516495</v>
      </c>
      <c r="D157">
        <v>0.57321250834318904</v>
      </c>
      <c r="E157">
        <v>0</v>
      </c>
      <c r="F157">
        <v>0</v>
      </c>
      <c r="G157">
        <v>3713</v>
      </c>
      <c r="H157">
        <v>920</v>
      </c>
      <c r="I157">
        <f t="shared" si="2"/>
        <v>0</v>
      </c>
    </row>
    <row r="158" spans="1:9" x14ac:dyDescent="0.25">
      <c r="A158">
        <v>72</v>
      </c>
      <c r="B158" s="1">
        <v>9.9999999999999995E-8</v>
      </c>
      <c r="C158">
        <v>0.57510517752812096</v>
      </c>
      <c r="D158">
        <v>0.57458532886801905</v>
      </c>
      <c r="E158">
        <v>0</v>
      </c>
      <c r="F158">
        <v>0</v>
      </c>
      <c r="G158">
        <v>3713</v>
      </c>
      <c r="H158">
        <v>920</v>
      </c>
      <c r="I158">
        <f t="shared" si="2"/>
        <v>0</v>
      </c>
    </row>
    <row r="159" spans="1:9" x14ac:dyDescent="0.25">
      <c r="A159">
        <v>73</v>
      </c>
      <c r="B159" s="1">
        <v>9.9999999999999995E-8</v>
      </c>
      <c r="C159">
        <v>0.57682412940779804</v>
      </c>
      <c r="D159">
        <v>0.57590047892832397</v>
      </c>
      <c r="E159">
        <v>0</v>
      </c>
      <c r="F159">
        <v>0</v>
      </c>
      <c r="G159">
        <v>3713</v>
      </c>
      <c r="H159">
        <v>920</v>
      </c>
      <c r="I159">
        <f t="shared" si="2"/>
        <v>0</v>
      </c>
    </row>
    <row r="160" spans="1:9" x14ac:dyDescent="0.25">
      <c r="A160">
        <v>74</v>
      </c>
      <c r="B160" s="1">
        <v>9.9999999999999995E-8</v>
      </c>
      <c r="C160">
        <v>0.57854817558790494</v>
      </c>
      <c r="D160">
        <v>0.57710819213339704</v>
      </c>
      <c r="E160">
        <v>0</v>
      </c>
      <c r="F160">
        <v>0</v>
      </c>
      <c r="G160">
        <v>3713</v>
      </c>
      <c r="H160">
        <v>920</v>
      </c>
      <c r="I160">
        <f t="shared" si="2"/>
        <v>0</v>
      </c>
    </row>
    <row r="161" spans="1:9" x14ac:dyDescent="0.25">
      <c r="A161">
        <v>75</v>
      </c>
      <c r="B161" s="1">
        <v>9.9999999999999995E-8</v>
      </c>
      <c r="C161">
        <v>0.58027806527968195</v>
      </c>
      <c r="D161">
        <v>0.57835044906848998</v>
      </c>
      <c r="E161">
        <v>0</v>
      </c>
      <c r="F161">
        <v>0</v>
      </c>
      <c r="G161">
        <v>3713</v>
      </c>
      <c r="H161">
        <v>920</v>
      </c>
      <c r="I161">
        <f t="shared" si="2"/>
        <v>0</v>
      </c>
    </row>
    <row r="162" spans="1:9" x14ac:dyDescent="0.25">
      <c r="A162">
        <v>76</v>
      </c>
      <c r="B162" s="1">
        <v>9.9999999999999995E-8</v>
      </c>
      <c r="C162">
        <v>0.582006255431333</v>
      </c>
      <c r="D162">
        <v>0.57949375870911801</v>
      </c>
      <c r="E162">
        <v>0</v>
      </c>
      <c r="F162">
        <v>0</v>
      </c>
      <c r="G162">
        <v>3713</v>
      </c>
      <c r="H162">
        <v>920</v>
      </c>
      <c r="I162">
        <f t="shared" si="2"/>
        <v>0</v>
      </c>
    </row>
    <row r="163" spans="1:9" x14ac:dyDescent="0.25">
      <c r="A163">
        <v>77</v>
      </c>
      <c r="B163" s="1">
        <v>9.9999999999999995E-8</v>
      </c>
      <c r="C163">
        <v>0.58372836165412501</v>
      </c>
      <c r="D163">
        <v>0.58056885912013001</v>
      </c>
      <c r="E163">
        <v>0</v>
      </c>
      <c r="F163">
        <v>0</v>
      </c>
      <c r="G163">
        <v>3713</v>
      </c>
      <c r="H163">
        <v>920</v>
      </c>
      <c r="I163">
        <f t="shared" si="2"/>
        <v>0</v>
      </c>
    </row>
    <row r="164" spans="1:9" x14ac:dyDescent="0.25">
      <c r="A164">
        <v>78</v>
      </c>
      <c r="B164" s="1">
        <v>9.9999999999999995E-8</v>
      </c>
      <c r="C164">
        <v>0.58546589351653899</v>
      </c>
      <c r="D164">
        <v>0.58192777432991005</v>
      </c>
      <c r="E164">
        <v>0</v>
      </c>
      <c r="F164">
        <v>0</v>
      </c>
      <c r="G164">
        <v>3713</v>
      </c>
      <c r="H164">
        <v>920</v>
      </c>
      <c r="I164">
        <f t="shared" si="2"/>
        <v>0</v>
      </c>
    </row>
    <row r="165" spans="1:9" x14ac:dyDescent="0.25">
      <c r="A165">
        <v>79</v>
      </c>
      <c r="B165" s="1">
        <v>9.9999999999999995E-8</v>
      </c>
      <c r="C165">
        <v>0.58719794798300295</v>
      </c>
      <c r="D165">
        <v>0.58310050468975005</v>
      </c>
      <c r="E165">
        <v>0</v>
      </c>
      <c r="F165">
        <v>0</v>
      </c>
      <c r="G165">
        <v>3713</v>
      </c>
      <c r="H165">
        <v>920</v>
      </c>
      <c r="I165">
        <f t="shared" si="2"/>
        <v>0</v>
      </c>
    </row>
    <row r="166" spans="1:9" x14ac:dyDescent="0.25">
      <c r="A166">
        <v>80</v>
      </c>
      <c r="B166" s="1">
        <v>9.9999999999999995E-8</v>
      </c>
      <c r="C166">
        <v>0.58892584263810799</v>
      </c>
      <c r="D166">
        <v>0.58450728345765102</v>
      </c>
      <c r="E166">
        <v>0</v>
      </c>
      <c r="F166">
        <v>0</v>
      </c>
      <c r="G166">
        <v>3713</v>
      </c>
      <c r="H166">
        <v>920</v>
      </c>
      <c r="I166">
        <f t="shared" si="2"/>
        <v>0</v>
      </c>
    </row>
    <row r="167" spans="1:9" x14ac:dyDescent="0.25">
      <c r="A167">
        <v>81</v>
      </c>
      <c r="B167" s="1">
        <v>9.9999999999999995E-8</v>
      </c>
      <c r="C167">
        <v>0.59065747008956504</v>
      </c>
      <c r="D167">
        <v>0.585654545135188</v>
      </c>
      <c r="E167">
        <v>0</v>
      </c>
      <c r="F167">
        <v>0</v>
      </c>
      <c r="G167">
        <v>3713</v>
      </c>
      <c r="H167">
        <v>920</v>
      </c>
      <c r="I167">
        <f t="shared" si="2"/>
        <v>0</v>
      </c>
    </row>
    <row r="168" spans="1:9" x14ac:dyDescent="0.25">
      <c r="A168">
        <v>82</v>
      </c>
      <c r="B168" s="1">
        <v>9.9999999999999995E-8</v>
      </c>
      <c r="C168">
        <v>0.59238532004519395</v>
      </c>
      <c r="D168">
        <v>0.58680268504315003</v>
      </c>
      <c r="E168">
        <v>0</v>
      </c>
      <c r="F168">
        <v>0</v>
      </c>
      <c r="G168">
        <v>3713</v>
      </c>
      <c r="H168">
        <v>920</v>
      </c>
      <c r="I168">
        <f t="shared" si="2"/>
        <v>0</v>
      </c>
    </row>
    <row r="169" spans="1:9" x14ac:dyDescent="0.25">
      <c r="A169">
        <v>83</v>
      </c>
      <c r="B169" s="1">
        <v>9.9999999999999995E-8</v>
      </c>
      <c r="C169">
        <v>0.59411422688846305</v>
      </c>
      <c r="D169">
        <v>0.58798361222028295</v>
      </c>
      <c r="E169">
        <v>0</v>
      </c>
      <c r="F169">
        <v>0</v>
      </c>
      <c r="G169">
        <v>3713</v>
      </c>
      <c r="H169">
        <v>920</v>
      </c>
      <c r="I169">
        <f t="shared" si="2"/>
        <v>0</v>
      </c>
    </row>
    <row r="170" spans="1:9" x14ac:dyDescent="0.25">
      <c r="A170">
        <v>84</v>
      </c>
      <c r="B170" s="1">
        <v>9.9999999999999995E-8</v>
      </c>
      <c r="C170">
        <v>0.59583816026989</v>
      </c>
      <c r="D170">
        <v>0.58915429337580005</v>
      </c>
      <c r="E170">
        <v>0</v>
      </c>
      <c r="F170">
        <v>0</v>
      </c>
      <c r="G170">
        <v>3713</v>
      </c>
      <c r="H170">
        <v>920</v>
      </c>
      <c r="I170">
        <f t="shared" si="2"/>
        <v>0</v>
      </c>
    </row>
    <row r="171" spans="1:9" x14ac:dyDescent="0.25">
      <c r="A171">
        <v>85</v>
      </c>
      <c r="B171" s="1">
        <v>9.9999999999999995E-8</v>
      </c>
      <c r="C171">
        <v>0.59755098262124096</v>
      </c>
      <c r="D171">
        <v>0.59039918500216604</v>
      </c>
      <c r="E171">
        <v>0</v>
      </c>
      <c r="F171">
        <v>0</v>
      </c>
      <c r="G171">
        <v>3713</v>
      </c>
      <c r="H171">
        <v>920</v>
      </c>
      <c r="I171">
        <f t="shared" si="2"/>
        <v>0</v>
      </c>
    </row>
    <row r="172" spans="1:9" x14ac:dyDescent="0.25">
      <c r="A172">
        <v>86</v>
      </c>
      <c r="B172" s="1">
        <v>9.9999999999999995E-8</v>
      </c>
      <c r="C172">
        <v>0.59926409476920395</v>
      </c>
      <c r="D172">
        <v>0.59148687338259198</v>
      </c>
      <c r="E172">
        <v>0</v>
      </c>
      <c r="F172">
        <v>0</v>
      </c>
      <c r="G172">
        <v>3713</v>
      </c>
      <c r="H172">
        <v>920</v>
      </c>
      <c r="I172">
        <f t="shared" si="2"/>
        <v>0</v>
      </c>
    </row>
    <row r="173" spans="1:9" x14ac:dyDescent="0.25">
      <c r="A173">
        <v>87</v>
      </c>
      <c r="B173" s="1">
        <v>9.9999999999999995E-8</v>
      </c>
      <c r="C173">
        <v>0.60098049745868998</v>
      </c>
      <c r="D173">
        <v>0.59268624339863396</v>
      </c>
      <c r="E173">
        <v>0</v>
      </c>
      <c r="F173">
        <v>0</v>
      </c>
      <c r="G173">
        <v>3713</v>
      </c>
      <c r="H173">
        <v>920</v>
      </c>
      <c r="I173">
        <f t="shared" si="2"/>
        <v>0</v>
      </c>
    </row>
    <row r="174" spans="1:9" x14ac:dyDescent="0.25">
      <c r="A174">
        <v>88</v>
      </c>
      <c r="B174" s="1">
        <v>9.9999999999999995E-8</v>
      </c>
      <c r="C174">
        <v>0.60268040868101602</v>
      </c>
      <c r="D174">
        <v>0.59382545463061598</v>
      </c>
      <c r="E174">
        <v>0</v>
      </c>
      <c r="F174">
        <v>0</v>
      </c>
      <c r="G174">
        <v>3713</v>
      </c>
      <c r="H174">
        <v>920</v>
      </c>
      <c r="I174">
        <f t="shared" si="2"/>
        <v>0</v>
      </c>
    </row>
    <row r="175" spans="1:9" x14ac:dyDescent="0.25">
      <c r="A175">
        <v>89</v>
      </c>
      <c r="B175" s="1">
        <v>9.9999999999999995E-8</v>
      </c>
      <c r="C175">
        <v>0.60437904707822598</v>
      </c>
      <c r="D175">
        <v>0.59499247649269904</v>
      </c>
      <c r="E175">
        <v>0</v>
      </c>
      <c r="F175">
        <v>0</v>
      </c>
      <c r="G175">
        <v>3713</v>
      </c>
      <c r="H175">
        <v>920</v>
      </c>
      <c r="I175">
        <f t="shared" si="2"/>
        <v>0</v>
      </c>
    </row>
    <row r="176" spans="1:9" x14ac:dyDescent="0.25">
      <c r="A176">
        <v>90</v>
      </c>
      <c r="B176" s="1">
        <v>9.9999999999999995E-8</v>
      </c>
      <c r="C176">
        <v>0.60606991298632196</v>
      </c>
      <c r="D176">
        <v>0.59609816859682196</v>
      </c>
      <c r="E176">
        <v>0</v>
      </c>
      <c r="F176">
        <v>0</v>
      </c>
      <c r="G176">
        <v>3713</v>
      </c>
      <c r="H176">
        <v>920</v>
      </c>
      <c r="I176">
        <f t="shared" si="2"/>
        <v>0</v>
      </c>
    </row>
    <row r="177" spans="1:9" x14ac:dyDescent="0.25">
      <c r="A177">
        <v>91</v>
      </c>
      <c r="B177" s="1">
        <v>9.9999999999999995E-8</v>
      </c>
      <c r="C177">
        <v>0.60775644244512605</v>
      </c>
      <c r="D177">
        <v>0.59734906146441902</v>
      </c>
      <c r="E177">
        <v>0</v>
      </c>
      <c r="F177">
        <v>0</v>
      </c>
      <c r="G177">
        <v>3713</v>
      </c>
      <c r="H177">
        <v>920</v>
      </c>
      <c r="I177">
        <f t="shared" si="2"/>
        <v>0</v>
      </c>
    </row>
    <row r="178" spans="1:9" x14ac:dyDescent="0.25">
      <c r="A178">
        <v>92</v>
      </c>
      <c r="B178" s="1">
        <v>9.9999999999999995E-8</v>
      </c>
      <c r="C178">
        <v>0.60943643060041996</v>
      </c>
      <c r="D178">
        <v>0.59851476598086595</v>
      </c>
      <c r="E178">
        <v>0</v>
      </c>
      <c r="F178">
        <v>0</v>
      </c>
      <c r="G178">
        <v>3713</v>
      </c>
      <c r="H178">
        <v>920</v>
      </c>
      <c r="I178">
        <f t="shared" si="2"/>
        <v>0</v>
      </c>
    </row>
    <row r="179" spans="1:9" x14ac:dyDescent="0.25">
      <c r="A179">
        <v>93</v>
      </c>
      <c r="B179" s="1">
        <v>9.9999999999999995E-8</v>
      </c>
      <c r="C179">
        <v>0.61110846818868203</v>
      </c>
      <c r="D179">
        <v>0.59974106839658503</v>
      </c>
      <c r="E179">
        <v>0</v>
      </c>
      <c r="F179">
        <v>0</v>
      </c>
      <c r="G179">
        <v>3713</v>
      </c>
      <c r="H179">
        <v>920</v>
      </c>
      <c r="I179">
        <f t="shared" si="2"/>
        <v>0</v>
      </c>
    </row>
    <row r="180" spans="1:9" x14ac:dyDescent="0.25">
      <c r="A180">
        <v>94</v>
      </c>
      <c r="B180" s="1">
        <v>9.9999999999999995E-8</v>
      </c>
      <c r="C180">
        <v>0.61277056755315595</v>
      </c>
      <c r="D180">
        <v>0.60096473612103096</v>
      </c>
      <c r="E180">
        <v>0</v>
      </c>
      <c r="F180">
        <v>0</v>
      </c>
      <c r="G180">
        <v>3713</v>
      </c>
      <c r="H180">
        <v>920</v>
      </c>
      <c r="I180">
        <f t="shared" si="2"/>
        <v>0</v>
      </c>
    </row>
    <row r="181" spans="1:9" x14ac:dyDescent="0.25">
      <c r="A181">
        <v>95</v>
      </c>
      <c r="B181" s="1">
        <v>9.9999999999999995E-8</v>
      </c>
      <c r="C181">
        <v>0.61443239122085302</v>
      </c>
      <c r="D181">
        <v>0.60219191676717498</v>
      </c>
      <c r="E181">
        <v>0</v>
      </c>
      <c r="F181">
        <v>0</v>
      </c>
      <c r="G181">
        <v>3713</v>
      </c>
      <c r="H181">
        <v>920</v>
      </c>
      <c r="I181">
        <f t="shared" si="2"/>
        <v>0</v>
      </c>
    </row>
    <row r="182" spans="1:9" x14ac:dyDescent="0.25">
      <c r="A182">
        <v>96</v>
      </c>
      <c r="B182" s="1">
        <v>9.9999999999999995E-8</v>
      </c>
      <c r="C182">
        <v>0.61607536070902003</v>
      </c>
      <c r="D182">
        <v>0.60335308375976204</v>
      </c>
      <c r="E182">
        <v>0</v>
      </c>
      <c r="F182">
        <v>0</v>
      </c>
      <c r="G182">
        <v>3713</v>
      </c>
      <c r="H182">
        <v>920</v>
      </c>
      <c r="I182">
        <f t="shared" si="2"/>
        <v>0</v>
      </c>
    </row>
    <row r="183" spans="1:9" x14ac:dyDescent="0.25">
      <c r="A183">
        <v>97</v>
      </c>
      <c r="B183" s="1">
        <v>9.9999999999999995E-8</v>
      </c>
      <c r="C183">
        <v>0.61771255250474699</v>
      </c>
      <c r="D183">
        <v>0.60450400473073396</v>
      </c>
      <c r="E183">
        <v>0</v>
      </c>
      <c r="F183">
        <v>0</v>
      </c>
      <c r="G183">
        <v>3713</v>
      </c>
      <c r="H183">
        <v>920</v>
      </c>
      <c r="I183">
        <f t="shared" si="2"/>
        <v>0</v>
      </c>
    </row>
    <row r="184" spans="1:9" x14ac:dyDescent="0.25">
      <c r="A184">
        <v>98</v>
      </c>
      <c r="B184" s="1">
        <v>9.9999999999999995E-8</v>
      </c>
      <c r="C184">
        <v>0.619347694004448</v>
      </c>
      <c r="D184">
        <v>0.60567980889705897</v>
      </c>
      <c r="E184">
        <v>0</v>
      </c>
      <c r="F184">
        <v>0</v>
      </c>
      <c r="G184">
        <v>3713</v>
      </c>
      <c r="H184">
        <v>920</v>
      </c>
      <c r="I184">
        <f t="shared" si="2"/>
        <v>0</v>
      </c>
    </row>
    <row r="185" spans="1:9" x14ac:dyDescent="0.25">
      <c r="A185">
        <v>99</v>
      </c>
      <c r="B185" s="1">
        <v>9.9999999999999995E-8</v>
      </c>
      <c r="C185">
        <v>0.620965486527018</v>
      </c>
      <c r="D185">
        <v>0.60677452312087898</v>
      </c>
      <c r="E185">
        <v>0</v>
      </c>
      <c r="F185">
        <v>0</v>
      </c>
      <c r="G185">
        <v>3713</v>
      </c>
      <c r="H185">
        <v>920</v>
      </c>
      <c r="I185">
        <f t="shared" si="2"/>
        <v>0</v>
      </c>
    </row>
    <row r="186" spans="1:9" x14ac:dyDescent="0.25">
      <c r="A186">
        <v>100</v>
      </c>
      <c r="B186" s="1">
        <v>9.9999999999999995E-8</v>
      </c>
      <c r="C186">
        <v>0.62257662368741096</v>
      </c>
      <c r="D186">
        <v>0.60806698556189098</v>
      </c>
      <c r="E186">
        <v>0</v>
      </c>
      <c r="F186">
        <v>0</v>
      </c>
      <c r="G186">
        <v>3713</v>
      </c>
      <c r="H186">
        <v>920</v>
      </c>
      <c r="I186">
        <f t="shared" si="2"/>
        <v>0</v>
      </c>
    </row>
    <row r="187" spans="1:9" x14ac:dyDescent="0.25">
      <c r="A187">
        <v>101</v>
      </c>
      <c r="B187" s="1">
        <v>9.9999999999999995E-8</v>
      </c>
      <c r="C187">
        <v>0.62418123688409199</v>
      </c>
      <c r="D187">
        <v>0.60938272110914604</v>
      </c>
      <c r="E187">
        <v>0</v>
      </c>
      <c r="F187">
        <v>0</v>
      </c>
      <c r="G187">
        <v>3713</v>
      </c>
      <c r="H187">
        <v>920</v>
      </c>
      <c r="I187">
        <f t="shared" si="2"/>
        <v>0</v>
      </c>
    </row>
    <row r="188" spans="1:9" x14ac:dyDescent="0.25">
      <c r="A188">
        <v>102</v>
      </c>
      <c r="B188" s="1">
        <v>9.9999999999999995E-8</v>
      </c>
      <c r="C188">
        <v>0.62577860708546695</v>
      </c>
      <c r="D188">
        <v>0.61044816098549104</v>
      </c>
      <c r="E188">
        <v>0</v>
      </c>
      <c r="F188">
        <v>0</v>
      </c>
      <c r="G188">
        <v>3713</v>
      </c>
      <c r="H188">
        <v>920</v>
      </c>
      <c r="I188">
        <f t="shared" si="2"/>
        <v>0</v>
      </c>
    </row>
    <row r="189" spans="1:9" x14ac:dyDescent="0.25">
      <c r="A189">
        <v>103</v>
      </c>
      <c r="B189" s="1">
        <v>9.9999999999999995E-8</v>
      </c>
      <c r="C189">
        <v>0.62736578442603097</v>
      </c>
      <c r="D189">
        <v>0.61157639433717004</v>
      </c>
      <c r="E189">
        <v>0</v>
      </c>
      <c r="F189">
        <v>0</v>
      </c>
      <c r="G189">
        <v>3713</v>
      </c>
      <c r="H189">
        <v>920</v>
      </c>
      <c r="I189">
        <f t="shared" si="2"/>
        <v>0</v>
      </c>
    </row>
    <row r="190" spans="1:9" x14ac:dyDescent="0.25">
      <c r="A190">
        <v>104</v>
      </c>
      <c r="B190" s="1">
        <v>9.9999999999999995E-8</v>
      </c>
      <c r="C190">
        <v>0.62894677229897</v>
      </c>
      <c r="D190">
        <v>0.61273712221454502</v>
      </c>
      <c r="E190">
        <v>0</v>
      </c>
      <c r="F190">
        <v>0</v>
      </c>
      <c r="G190">
        <v>3713</v>
      </c>
      <c r="H190">
        <v>920</v>
      </c>
      <c r="I190">
        <f t="shared" si="2"/>
        <v>0</v>
      </c>
    </row>
    <row r="191" spans="1:9" x14ac:dyDescent="0.25">
      <c r="A191">
        <v>105</v>
      </c>
      <c r="B191" s="1">
        <v>9.9999999999999995E-8</v>
      </c>
      <c r="C191">
        <v>0.63051526453802598</v>
      </c>
      <c r="D191">
        <v>0.61387969999648695</v>
      </c>
      <c r="E191">
        <v>0</v>
      </c>
      <c r="F191">
        <v>0</v>
      </c>
      <c r="G191">
        <v>3713</v>
      </c>
      <c r="H191">
        <v>920</v>
      </c>
      <c r="I191">
        <f t="shared" si="2"/>
        <v>0</v>
      </c>
    </row>
    <row r="192" spans="1:9" x14ac:dyDescent="0.25">
      <c r="A192">
        <v>106</v>
      </c>
      <c r="B192" s="1">
        <v>9.9999999999999995E-8</v>
      </c>
      <c r="C192">
        <v>0.63207150150038705</v>
      </c>
      <c r="D192">
        <v>0.61492567243176099</v>
      </c>
      <c r="E192">
        <v>0</v>
      </c>
      <c r="F192">
        <v>0</v>
      </c>
      <c r="G192">
        <v>3713</v>
      </c>
      <c r="H192">
        <v>920</v>
      </c>
      <c r="I192">
        <f t="shared" si="2"/>
        <v>0</v>
      </c>
    </row>
    <row r="193" spans="1:9" x14ac:dyDescent="0.25">
      <c r="A193">
        <v>107</v>
      </c>
      <c r="B193" s="1">
        <v>9.9999999999999995E-8</v>
      </c>
      <c r="C193">
        <v>0.63362482009687304</v>
      </c>
      <c r="D193">
        <v>0.61586450075527799</v>
      </c>
      <c r="E193">
        <v>0</v>
      </c>
      <c r="F193">
        <v>0</v>
      </c>
      <c r="G193">
        <v>3713</v>
      </c>
      <c r="H193">
        <v>920</v>
      </c>
      <c r="I193">
        <f t="shared" si="2"/>
        <v>0</v>
      </c>
    </row>
    <row r="194" spans="1:9" x14ac:dyDescent="0.25">
      <c r="A194">
        <v>108</v>
      </c>
      <c r="B194" s="1">
        <v>9.9999999999999995E-8</v>
      </c>
      <c r="C194">
        <v>0.63516723694083799</v>
      </c>
      <c r="D194">
        <v>0.61693828382065297</v>
      </c>
      <c r="E194">
        <v>0</v>
      </c>
      <c r="F194">
        <v>0</v>
      </c>
      <c r="G194">
        <v>3713</v>
      </c>
      <c r="H194">
        <v>920</v>
      </c>
      <c r="I194">
        <f t="shared" ref="I194:I257" si="3">IF(A195&lt;A194,D194,0)</f>
        <v>0</v>
      </c>
    </row>
    <row r="195" spans="1:9" x14ac:dyDescent="0.25">
      <c r="A195">
        <v>109</v>
      </c>
      <c r="B195" s="1">
        <v>9.9999999999999995E-8</v>
      </c>
      <c r="C195">
        <v>0.63669972114094797</v>
      </c>
      <c r="D195">
        <v>0.61799230670148297</v>
      </c>
      <c r="E195">
        <v>0</v>
      </c>
      <c r="F195">
        <v>0</v>
      </c>
      <c r="G195">
        <v>3713</v>
      </c>
      <c r="H195">
        <v>920</v>
      </c>
      <c r="I195">
        <f t="shared" si="3"/>
        <v>0</v>
      </c>
    </row>
    <row r="196" spans="1:9" x14ac:dyDescent="0.25">
      <c r="A196">
        <v>110</v>
      </c>
      <c r="B196" s="1">
        <v>9.9999999999999995E-8</v>
      </c>
      <c r="C196">
        <v>0.63821846802169402</v>
      </c>
      <c r="D196">
        <v>0.61913005421609102</v>
      </c>
      <c r="E196">
        <v>0</v>
      </c>
      <c r="F196">
        <v>0</v>
      </c>
      <c r="G196">
        <v>3713</v>
      </c>
      <c r="H196">
        <v>920</v>
      </c>
      <c r="I196">
        <f t="shared" si="3"/>
        <v>0</v>
      </c>
    </row>
    <row r="197" spans="1:9" x14ac:dyDescent="0.25">
      <c r="A197">
        <v>111</v>
      </c>
      <c r="B197" s="1">
        <v>9.9999999999999995E-8</v>
      </c>
      <c r="C197">
        <v>0.639730238484018</v>
      </c>
      <c r="D197">
        <v>0.62012421105633497</v>
      </c>
      <c r="E197">
        <v>0</v>
      </c>
      <c r="F197">
        <v>0</v>
      </c>
      <c r="G197">
        <v>3713</v>
      </c>
      <c r="H197">
        <v>920</v>
      </c>
      <c r="I197">
        <f t="shared" si="3"/>
        <v>0</v>
      </c>
    </row>
    <row r="198" spans="1:9" x14ac:dyDescent="0.25">
      <c r="A198">
        <v>112</v>
      </c>
      <c r="B198" s="1">
        <v>9.9999999999999995E-8</v>
      </c>
      <c r="C198">
        <v>0.64122527676199703</v>
      </c>
      <c r="D198">
        <v>0.62123678263211501</v>
      </c>
      <c r="E198">
        <v>0</v>
      </c>
      <c r="F198">
        <v>0</v>
      </c>
      <c r="G198">
        <v>3713</v>
      </c>
      <c r="H198">
        <v>920</v>
      </c>
      <c r="I198">
        <f t="shared" si="3"/>
        <v>0</v>
      </c>
    </row>
    <row r="199" spans="1:9" x14ac:dyDescent="0.25">
      <c r="A199">
        <v>113</v>
      </c>
      <c r="B199" s="1">
        <v>9.9999999999999995E-8</v>
      </c>
      <c r="C199">
        <v>0.64271892503622996</v>
      </c>
      <c r="D199">
        <v>0.62220210424009603</v>
      </c>
      <c r="E199">
        <v>0</v>
      </c>
      <c r="F199">
        <v>0</v>
      </c>
      <c r="G199">
        <v>3713</v>
      </c>
      <c r="H199">
        <v>920</v>
      </c>
      <c r="I199">
        <f t="shared" si="3"/>
        <v>0</v>
      </c>
    </row>
    <row r="200" spans="1:9" x14ac:dyDescent="0.25">
      <c r="A200">
        <v>114</v>
      </c>
      <c r="B200" s="1">
        <v>9.9999999999999995E-8</v>
      </c>
      <c r="C200">
        <v>0.64419420854520903</v>
      </c>
      <c r="D200">
        <v>0.62324997950795602</v>
      </c>
      <c r="E200">
        <v>0</v>
      </c>
      <c r="F200">
        <v>0</v>
      </c>
      <c r="G200">
        <v>3713</v>
      </c>
      <c r="H200">
        <v>920</v>
      </c>
      <c r="I200">
        <f t="shared" si="3"/>
        <v>0</v>
      </c>
    </row>
    <row r="201" spans="1:9" x14ac:dyDescent="0.25">
      <c r="A201">
        <v>115</v>
      </c>
      <c r="B201" s="1">
        <v>9.9999999999999995E-8</v>
      </c>
      <c r="C201">
        <v>0.64566478114927395</v>
      </c>
      <c r="D201">
        <v>0.62411489010409904</v>
      </c>
      <c r="E201">
        <v>0</v>
      </c>
      <c r="F201">
        <v>0</v>
      </c>
      <c r="G201">
        <v>3713</v>
      </c>
      <c r="H201">
        <v>920</v>
      </c>
      <c r="I201">
        <f t="shared" si="3"/>
        <v>0</v>
      </c>
    </row>
    <row r="202" spans="1:9" x14ac:dyDescent="0.25">
      <c r="A202">
        <v>116</v>
      </c>
      <c r="B202" s="1">
        <v>9.9999999999999995E-8</v>
      </c>
      <c r="C202">
        <v>0.64712113397961601</v>
      </c>
      <c r="D202">
        <v>0.62498433822410004</v>
      </c>
      <c r="E202">
        <v>0</v>
      </c>
      <c r="F202">
        <v>0</v>
      </c>
      <c r="G202">
        <v>3713</v>
      </c>
      <c r="H202">
        <v>920</v>
      </c>
      <c r="I202">
        <f t="shared" si="3"/>
        <v>0</v>
      </c>
    </row>
    <row r="203" spans="1:9" x14ac:dyDescent="0.25">
      <c r="A203">
        <v>117</v>
      </c>
      <c r="B203" s="1">
        <v>9.9999999999999995E-8</v>
      </c>
      <c r="C203">
        <v>0.64857045933213298</v>
      </c>
      <c r="D203">
        <v>0.62608285811309194</v>
      </c>
      <c r="E203">
        <v>0</v>
      </c>
      <c r="F203">
        <v>0</v>
      </c>
      <c r="G203">
        <v>3713</v>
      </c>
      <c r="H203">
        <v>920</v>
      </c>
      <c r="I203">
        <f t="shared" si="3"/>
        <v>0</v>
      </c>
    </row>
    <row r="204" spans="1:9" x14ac:dyDescent="0.25">
      <c r="A204">
        <v>118</v>
      </c>
      <c r="B204" s="1">
        <v>9.9999999999999995E-8</v>
      </c>
      <c r="C204">
        <v>0.65000418672704297</v>
      </c>
      <c r="D204">
        <v>0.62705666928184101</v>
      </c>
      <c r="E204">
        <v>0</v>
      </c>
      <c r="F204">
        <v>0</v>
      </c>
      <c r="G204">
        <v>3713</v>
      </c>
      <c r="H204">
        <v>920</v>
      </c>
      <c r="I204">
        <f t="shared" si="3"/>
        <v>0</v>
      </c>
    </row>
    <row r="205" spans="1:9" x14ac:dyDescent="0.25">
      <c r="A205">
        <v>119</v>
      </c>
      <c r="B205" s="1">
        <v>9.9999999999999995E-8</v>
      </c>
      <c r="C205">
        <v>0.65142579660364697</v>
      </c>
      <c r="D205">
        <v>0.62800076698790297</v>
      </c>
      <c r="E205">
        <v>0</v>
      </c>
      <c r="F205">
        <v>0</v>
      </c>
      <c r="G205">
        <v>3713</v>
      </c>
      <c r="H205">
        <v>920</v>
      </c>
      <c r="I205">
        <f t="shared" si="3"/>
        <v>0</v>
      </c>
    </row>
    <row r="206" spans="1:9" x14ac:dyDescent="0.25">
      <c r="A206">
        <v>120</v>
      </c>
      <c r="B206" s="1">
        <v>9.9999999999999995E-8</v>
      </c>
      <c r="C206">
        <v>0.65283949689274001</v>
      </c>
      <c r="D206">
        <v>0.62889597653368301</v>
      </c>
      <c r="E206">
        <v>0</v>
      </c>
      <c r="F206">
        <v>0</v>
      </c>
      <c r="G206">
        <v>3713</v>
      </c>
      <c r="H206">
        <v>920</v>
      </c>
      <c r="I206">
        <f t="shared" si="3"/>
        <v>0</v>
      </c>
    </row>
    <row r="207" spans="1:9" x14ac:dyDescent="0.25">
      <c r="A207">
        <v>121</v>
      </c>
      <c r="B207" s="1">
        <v>9.9999999999999995E-8</v>
      </c>
      <c r="C207">
        <v>0.65424578714848203</v>
      </c>
      <c r="D207">
        <v>0.63007339078911895</v>
      </c>
      <c r="E207">
        <v>0</v>
      </c>
      <c r="F207">
        <v>0</v>
      </c>
      <c r="G207">
        <v>3713</v>
      </c>
      <c r="H207">
        <v>920</v>
      </c>
      <c r="I207">
        <f t="shared" si="3"/>
        <v>0</v>
      </c>
    </row>
    <row r="208" spans="1:9" x14ac:dyDescent="0.25">
      <c r="A208">
        <v>122</v>
      </c>
      <c r="B208" s="1">
        <v>9.9999999999999995E-8</v>
      </c>
      <c r="C208">
        <v>0.65564285497206498</v>
      </c>
      <c r="D208">
        <v>0.63113765969156499</v>
      </c>
      <c r="E208">
        <v>0</v>
      </c>
      <c r="F208">
        <v>0</v>
      </c>
      <c r="G208">
        <v>3713</v>
      </c>
      <c r="H208">
        <v>920</v>
      </c>
      <c r="I208">
        <f t="shared" si="3"/>
        <v>0</v>
      </c>
    </row>
    <row r="209" spans="1:9" x14ac:dyDescent="0.25">
      <c r="A209">
        <v>123</v>
      </c>
      <c r="B209" s="1">
        <v>9.9999999999999995E-8</v>
      </c>
      <c r="C209">
        <v>0.65702715284497104</v>
      </c>
      <c r="D209">
        <v>0.63210825068209198</v>
      </c>
      <c r="E209">
        <v>0</v>
      </c>
      <c r="F209">
        <v>0</v>
      </c>
      <c r="G209">
        <v>3713</v>
      </c>
      <c r="H209">
        <v>920</v>
      </c>
      <c r="I209">
        <f t="shared" si="3"/>
        <v>0</v>
      </c>
    </row>
    <row r="210" spans="1:9" x14ac:dyDescent="0.25">
      <c r="A210">
        <v>124</v>
      </c>
      <c r="B210" s="1">
        <v>9.9999999999999995E-8</v>
      </c>
      <c r="C210">
        <v>0.65840272585990101</v>
      </c>
      <c r="D210">
        <v>0.63289880443564905</v>
      </c>
      <c r="E210">
        <v>0</v>
      </c>
      <c r="F210">
        <v>0</v>
      </c>
      <c r="G210">
        <v>3713</v>
      </c>
      <c r="H210">
        <v>920</v>
      </c>
      <c r="I210">
        <f t="shared" si="3"/>
        <v>0</v>
      </c>
    </row>
    <row r="211" spans="1:9" x14ac:dyDescent="0.25">
      <c r="A211">
        <v>125</v>
      </c>
      <c r="B211" s="1">
        <v>9.9999999999999995E-8</v>
      </c>
      <c r="C211">
        <v>0.65977250048263303</v>
      </c>
      <c r="D211">
        <v>0.63380045433787202</v>
      </c>
      <c r="E211">
        <v>0</v>
      </c>
      <c r="F211">
        <v>0</v>
      </c>
      <c r="G211">
        <v>3713</v>
      </c>
      <c r="H211">
        <v>920</v>
      </c>
      <c r="I211">
        <f t="shared" si="3"/>
        <v>0</v>
      </c>
    </row>
    <row r="212" spans="1:9" x14ac:dyDescent="0.25">
      <c r="A212">
        <v>126</v>
      </c>
      <c r="B212" s="1">
        <v>9.9999999999999995E-8</v>
      </c>
      <c r="C212">
        <v>0.66112559566040396</v>
      </c>
      <c r="D212">
        <v>0.63461998969542899</v>
      </c>
      <c r="E212">
        <v>0</v>
      </c>
      <c r="F212">
        <v>0</v>
      </c>
      <c r="G212">
        <v>3713</v>
      </c>
      <c r="H212">
        <v>920</v>
      </c>
      <c r="I212">
        <f t="shared" si="3"/>
        <v>0</v>
      </c>
    </row>
    <row r="213" spans="1:9" x14ac:dyDescent="0.25">
      <c r="A213">
        <v>127</v>
      </c>
      <c r="B213" s="1">
        <v>9.9999999999999995E-8</v>
      </c>
      <c r="C213">
        <v>0.66246693259566902</v>
      </c>
      <c r="D213">
        <v>0.63544713638332995</v>
      </c>
      <c r="E213">
        <v>0</v>
      </c>
      <c r="F213">
        <v>0</v>
      </c>
      <c r="G213">
        <v>3713</v>
      </c>
      <c r="H213">
        <v>920</v>
      </c>
      <c r="I213">
        <f t="shared" si="3"/>
        <v>0</v>
      </c>
    </row>
    <row r="214" spans="1:9" x14ac:dyDescent="0.25">
      <c r="A214">
        <v>128</v>
      </c>
      <c r="B214" s="1">
        <v>9.9999999999999995E-8</v>
      </c>
      <c r="C214">
        <v>0.66380072401916501</v>
      </c>
      <c r="D214">
        <v>0.63650525767280597</v>
      </c>
      <c r="E214">
        <v>0</v>
      </c>
      <c r="F214">
        <v>0</v>
      </c>
      <c r="G214">
        <v>3713</v>
      </c>
      <c r="H214">
        <v>920</v>
      </c>
      <c r="I214">
        <f t="shared" si="3"/>
        <v>0</v>
      </c>
    </row>
    <row r="215" spans="1:9" x14ac:dyDescent="0.25">
      <c r="A215">
        <v>129</v>
      </c>
      <c r="B215" s="1">
        <v>9.9999999999999995E-8</v>
      </c>
      <c r="C215">
        <v>0.66512318733512599</v>
      </c>
      <c r="D215">
        <v>0.63732581763252405</v>
      </c>
      <c r="E215">
        <v>0</v>
      </c>
      <c r="F215">
        <v>0</v>
      </c>
      <c r="G215">
        <v>3713</v>
      </c>
      <c r="H215">
        <v>920</v>
      </c>
      <c r="I215">
        <f t="shared" si="3"/>
        <v>0</v>
      </c>
    </row>
    <row r="216" spans="1:9" x14ac:dyDescent="0.25">
      <c r="A216">
        <v>130</v>
      </c>
      <c r="B216" s="1">
        <v>9.9999999999999995E-8</v>
      </c>
      <c r="C216">
        <v>0.66643263944323095</v>
      </c>
      <c r="D216">
        <v>0.63828909003618295</v>
      </c>
      <c r="E216">
        <v>0</v>
      </c>
      <c r="F216">
        <v>0</v>
      </c>
      <c r="G216">
        <v>3713</v>
      </c>
      <c r="H216">
        <v>920</v>
      </c>
      <c r="I216">
        <f t="shared" si="3"/>
        <v>0</v>
      </c>
    </row>
    <row r="217" spans="1:9" x14ac:dyDescent="0.25">
      <c r="A217">
        <v>131</v>
      </c>
      <c r="B217" s="1">
        <v>9.9999999999999995E-8</v>
      </c>
      <c r="C217">
        <v>0.66772973733579799</v>
      </c>
      <c r="D217">
        <v>0.63911477300670905</v>
      </c>
      <c r="E217">
        <v>0</v>
      </c>
      <c r="F217">
        <v>0</v>
      </c>
      <c r="G217">
        <v>3713</v>
      </c>
      <c r="H217">
        <v>920</v>
      </c>
      <c r="I217">
        <f t="shared" si="3"/>
        <v>0</v>
      </c>
    </row>
    <row r="218" spans="1:9" x14ac:dyDescent="0.25">
      <c r="A218">
        <v>132</v>
      </c>
      <c r="B218" s="1">
        <v>9.9999999999999995E-8</v>
      </c>
      <c r="C218">
        <v>0.66901666246731895</v>
      </c>
      <c r="D218">
        <v>0.640054772304125</v>
      </c>
      <c r="E218">
        <v>0</v>
      </c>
      <c r="F218">
        <v>0</v>
      </c>
      <c r="G218">
        <v>3713</v>
      </c>
      <c r="H218">
        <v>920</v>
      </c>
      <c r="I218">
        <f t="shared" si="3"/>
        <v>0</v>
      </c>
    </row>
    <row r="219" spans="1:9" x14ac:dyDescent="0.25">
      <c r="A219">
        <v>133</v>
      </c>
      <c r="B219" s="1">
        <v>9.9999999999999995E-8</v>
      </c>
      <c r="C219">
        <v>0.67029035427358297</v>
      </c>
      <c r="D219">
        <v>0.64088733474630799</v>
      </c>
      <c r="E219">
        <v>0</v>
      </c>
      <c r="F219">
        <v>0</v>
      </c>
      <c r="G219">
        <v>3713</v>
      </c>
      <c r="H219">
        <v>920</v>
      </c>
      <c r="I219">
        <f t="shared" si="3"/>
        <v>0</v>
      </c>
    </row>
    <row r="220" spans="1:9" x14ac:dyDescent="0.25">
      <c r="A220">
        <v>134</v>
      </c>
      <c r="B220" s="1">
        <v>9.9999999999999995E-8</v>
      </c>
      <c r="C220">
        <v>0.67155775215344304</v>
      </c>
      <c r="D220">
        <v>0.64185895033899698</v>
      </c>
      <c r="E220">
        <v>0</v>
      </c>
      <c r="F220">
        <v>0</v>
      </c>
      <c r="G220">
        <v>3713</v>
      </c>
      <c r="H220">
        <v>920</v>
      </c>
      <c r="I220">
        <f t="shared" si="3"/>
        <v>0</v>
      </c>
    </row>
    <row r="221" spans="1:9" x14ac:dyDescent="0.25">
      <c r="A221">
        <v>135</v>
      </c>
      <c r="B221" s="1">
        <v>9.9999999999999995E-8</v>
      </c>
      <c r="C221">
        <v>0.67282087028334803</v>
      </c>
      <c r="D221">
        <v>0.64266604409887695</v>
      </c>
      <c r="E221">
        <v>0</v>
      </c>
      <c r="F221">
        <v>0</v>
      </c>
      <c r="G221">
        <v>3713</v>
      </c>
      <c r="H221">
        <v>920</v>
      </c>
      <c r="I221">
        <f t="shared" si="3"/>
        <v>0</v>
      </c>
    </row>
    <row r="222" spans="1:9" x14ac:dyDescent="0.25">
      <c r="A222">
        <v>136</v>
      </c>
      <c r="B222" s="1">
        <v>9.9999999999999995E-8</v>
      </c>
      <c r="C222">
        <v>0.67406728070862199</v>
      </c>
      <c r="D222">
        <v>0.64349772831063601</v>
      </c>
      <c r="E222">
        <v>0</v>
      </c>
      <c r="F222">
        <v>0</v>
      </c>
      <c r="G222">
        <v>3713</v>
      </c>
      <c r="H222">
        <v>920</v>
      </c>
      <c r="I222">
        <f t="shared" si="3"/>
        <v>0</v>
      </c>
    </row>
    <row r="223" spans="1:9" x14ac:dyDescent="0.25">
      <c r="A223">
        <v>137</v>
      </c>
      <c r="B223" s="1">
        <v>9.9999999999999995E-8</v>
      </c>
      <c r="C223">
        <v>0.67530475513838795</v>
      </c>
      <c r="D223">
        <v>0.64415727935924305</v>
      </c>
      <c r="E223">
        <v>0</v>
      </c>
      <c r="F223">
        <v>0</v>
      </c>
      <c r="G223">
        <v>3713</v>
      </c>
      <c r="H223">
        <v>920</v>
      </c>
      <c r="I223">
        <f t="shared" si="3"/>
        <v>0</v>
      </c>
    </row>
    <row r="224" spans="1:9" x14ac:dyDescent="0.25">
      <c r="A224">
        <v>138</v>
      </c>
      <c r="B224" s="1">
        <v>9.9999999999999995E-8</v>
      </c>
      <c r="C224">
        <v>0.67653248520209797</v>
      </c>
      <c r="D224">
        <v>0.64498574339277903</v>
      </c>
      <c r="E224">
        <v>0</v>
      </c>
      <c r="F224">
        <v>0</v>
      </c>
      <c r="G224">
        <v>3713</v>
      </c>
      <c r="H224">
        <v>920</v>
      </c>
      <c r="I224">
        <f t="shared" si="3"/>
        <v>0</v>
      </c>
    </row>
    <row r="225" spans="1:9" x14ac:dyDescent="0.25">
      <c r="A225">
        <v>139</v>
      </c>
      <c r="B225" s="1">
        <v>9.9999999999999995E-8</v>
      </c>
      <c r="C225">
        <v>0.67774613175049203</v>
      </c>
      <c r="D225">
        <v>0.64584201805641706</v>
      </c>
      <c r="E225">
        <v>0</v>
      </c>
      <c r="F225">
        <v>0</v>
      </c>
      <c r="G225">
        <v>3713</v>
      </c>
      <c r="H225">
        <v>920</v>
      </c>
      <c r="I225">
        <f t="shared" si="3"/>
        <v>0</v>
      </c>
    </row>
    <row r="226" spans="1:9" x14ac:dyDescent="0.25">
      <c r="A226">
        <v>140</v>
      </c>
      <c r="B226" s="1">
        <v>9.9999999999999995E-8</v>
      </c>
      <c r="C226">
        <v>0.67895191551082901</v>
      </c>
      <c r="D226">
        <v>0.64665891872270098</v>
      </c>
      <c r="E226">
        <v>0</v>
      </c>
      <c r="F226">
        <v>0</v>
      </c>
      <c r="G226">
        <v>3713</v>
      </c>
      <c r="H226">
        <v>920</v>
      </c>
      <c r="I226">
        <f t="shared" si="3"/>
        <v>0</v>
      </c>
    </row>
    <row r="227" spans="1:9" x14ac:dyDescent="0.25">
      <c r="A227">
        <v>141</v>
      </c>
      <c r="B227" s="1">
        <v>9.9999999999999995E-8</v>
      </c>
      <c r="C227">
        <v>0.68014532297588604</v>
      </c>
      <c r="D227">
        <v>0.64753949109474296</v>
      </c>
      <c r="E227">
        <v>0</v>
      </c>
      <c r="F227">
        <v>0</v>
      </c>
      <c r="G227">
        <v>3713</v>
      </c>
      <c r="H227">
        <v>920</v>
      </c>
      <c r="I227">
        <f t="shared" si="3"/>
        <v>0</v>
      </c>
    </row>
    <row r="228" spans="1:9" x14ac:dyDescent="0.25">
      <c r="A228">
        <v>142</v>
      </c>
      <c r="B228" s="1">
        <v>9.9999999999999995E-8</v>
      </c>
      <c r="C228">
        <v>0.68132738283363403</v>
      </c>
      <c r="D228">
        <v>0.64835785547840097</v>
      </c>
      <c r="E228">
        <v>0</v>
      </c>
      <c r="F228">
        <v>0</v>
      </c>
      <c r="G228">
        <v>3713</v>
      </c>
      <c r="H228">
        <v>920</v>
      </c>
      <c r="I228">
        <f t="shared" si="3"/>
        <v>0</v>
      </c>
    </row>
    <row r="229" spans="1:9" x14ac:dyDescent="0.25">
      <c r="A229">
        <v>143</v>
      </c>
      <c r="B229" s="1">
        <v>9.9999999999999995E-8</v>
      </c>
      <c r="C229">
        <v>0.68250660340458402</v>
      </c>
      <c r="D229">
        <v>0.64912015948664503</v>
      </c>
      <c r="E229">
        <v>0</v>
      </c>
      <c r="F229">
        <v>0</v>
      </c>
      <c r="G229">
        <v>3713</v>
      </c>
      <c r="H229">
        <v>920</v>
      </c>
      <c r="I229">
        <f t="shared" si="3"/>
        <v>0</v>
      </c>
    </row>
    <row r="230" spans="1:9" x14ac:dyDescent="0.25">
      <c r="A230">
        <v>144</v>
      </c>
      <c r="B230" s="1">
        <v>9.9999999999999995E-8</v>
      </c>
      <c r="C230">
        <v>0.68366989638178</v>
      </c>
      <c r="D230">
        <v>0.64973638450098903</v>
      </c>
      <c r="E230">
        <v>0</v>
      </c>
      <c r="F230">
        <v>0</v>
      </c>
      <c r="G230">
        <v>3713</v>
      </c>
      <c r="H230">
        <v>920</v>
      </c>
      <c r="I230">
        <f t="shared" si="3"/>
        <v>0</v>
      </c>
    </row>
    <row r="231" spans="1:9" x14ac:dyDescent="0.25">
      <c r="A231">
        <v>145</v>
      </c>
      <c r="B231" s="1">
        <v>9.9999999999999995E-8</v>
      </c>
      <c r="C231">
        <v>0.684825616067534</v>
      </c>
      <c r="D231">
        <v>0.65051859506551601</v>
      </c>
      <c r="E231">
        <v>0</v>
      </c>
      <c r="F231">
        <v>0</v>
      </c>
      <c r="G231">
        <v>3713</v>
      </c>
      <c r="H231">
        <v>920</v>
      </c>
      <c r="I231">
        <f t="shared" si="3"/>
        <v>0</v>
      </c>
    </row>
    <row r="232" spans="1:9" x14ac:dyDescent="0.25">
      <c r="A232">
        <v>146</v>
      </c>
      <c r="B232" s="1">
        <v>9.9999999999999995E-8</v>
      </c>
      <c r="C232">
        <v>0.68597364924316895</v>
      </c>
      <c r="D232">
        <v>0.651208005948547</v>
      </c>
      <c r="E232">
        <v>0</v>
      </c>
      <c r="F232">
        <v>0</v>
      </c>
      <c r="G232">
        <v>3713</v>
      </c>
      <c r="H232">
        <v>920</v>
      </c>
      <c r="I232">
        <f t="shared" si="3"/>
        <v>0</v>
      </c>
    </row>
    <row r="233" spans="1:9" x14ac:dyDescent="0.25">
      <c r="A233">
        <v>147</v>
      </c>
      <c r="B233" s="1">
        <v>9.9999999999999995E-8</v>
      </c>
      <c r="C233">
        <v>0.68710508385289604</v>
      </c>
      <c r="D233">
        <v>0.65184926052998204</v>
      </c>
      <c r="E233">
        <v>0</v>
      </c>
      <c r="F233">
        <v>0</v>
      </c>
      <c r="G233">
        <v>3713</v>
      </c>
      <c r="H233">
        <v>920</v>
      </c>
      <c r="I233">
        <f t="shared" si="3"/>
        <v>0</v>
      </c>
    </row>
    <row r="234" spans="1:9" x14ac:dyDescent="0.25">
      <c r="A234">
        <v>148</v>
      </c>
      <c r="B234" s="1">
        <v>9.9999999999999995E-8</v>
      </c>
      <c r="C234">
        <v>0.68823169649900895</v>
      </c>
      <c r="D234">
        <v>0.65247617068115504</v>
      </c>
      <c r="E234">
        <v>0</v>
      </c>
      <c r="F234">
        <v>0</v>
      </c>
      <c r="G234">
        <v>3713</v>
      </c>
      <c r="H234">
        <v>920</v>
      </c>
      <c r="I234">
        <f t="shared" si="3"/>
        <v>0</v>
      </c>
    </row>
    <row r="235" spans="1:9" x14ac:dyDescent="0.25">
      <c r="A235">
        <v>149</v>
      </c>
      <c r="B235" s="1">
        <v>9.9999999999999995E-8</v>
      </c>
      <c r="C235">
        <v>0.68934925333101504</v>
      </c>
      <c r="D235">
        <v>0.65320993220061097</v>
      </c>
      <c r="E235">
        <v>0</v>
      </c>
      <c r="F235">
        <v>0</v>
      </c>
      <c r="G235">
        <v>3713</v>
      </c>
      <c r="H235">
        <v>920</v>
      </c>
      <c r="I235">
        <f t="shared" si="3"/>
        <v>0</v>
      </c>
    </row>
    <row r="236" spans="1:9" x14ac:dyDescent="0.25">
      <c r="A236">
        <v>150</v>
      </c>
      <c r="B236" s="1">
        <v>9.9999999999999995E-8</v>
      </c>
      <c r="C236">
        <v>0.69045463054544098</v>
      </c>
      <c r="D236">
        <v>0.65383830606915705</v>
      </c>
      <c r="E236">
        <v>0</v>
      </c>
      <c r="F236">
        <v>0</v>
      </c>
      <c r="G236">
        <v>3713</v>
      </c>
      <c r="H236">
        <v>920</v>
      </c>
      <c r="I236">
        <f t="shared" si="3"/>
        <v>0</v>
      </c>
    </row>
    <row r="237" spans="1:9" x14ac:dyDescent="0.25">
      <c r="A237">
        <v>151</v>
      </c>
      <c r="B237" s="1">
        <v>9.9999999999999995E-8</v>
      </c>
      <c r="C237">
        <v>0.69155199287358804</v>
      </c>
      <c r="D237">
        <v>0.65460017096218903</v>
      </c>
      <c r="E237">
        <v>0</v>
      </c>
      <c r="F237">
        <v>0</v>
      </c>
      <c r="G237">
        <v>3713</v>
      </c>
      <c r="H237">
        <v>920</v>
      </c>
      <c r="I237">
        <f t="shared" si="3"/>
        <v>0</v>
      </c>
    </row>
    <row r="238" spans="1:9" x14ac:dyDescent="0.25">
      <c r="A238">
        <v>152</v>
      </c>
      <c r="B238" s="1">
        <v>9.9999999999999995E-8</v>
      </c>
      <c r="C238">
        <v>0.69263994935172102</v>
      </c>
      <c r="D238">
        <v>0.65532456469045297</v>
      </c>
      <c r="E238">
        <v>0</v>
      </c>
      <c r="F238">
        <v>0</v>
      </c>
      <c r="G238">
        <v>3713</v>
      </c>
      <c r="H238">
        <v>920</v>
      </c>
      <c r="I238">
        <f t="shared" si="3"/>
        <v>0</v>
      </c>
    </row>
    <row r="239" spans="1:9" x14ac:dyDescent="0.25">
      <c r="A239">
        <v>153</v>
      </c>
      <c r="B239" s="1">
        <v>9.9999999999999995E-8</v>
      </c>
      <c r="C239">
        <v>0.69371818048357703</v>
      </c>
      <c r="D239">
        <v>0.65616942235857501</v>
      </c>
      <c r="E239">
        <v>0</v>
      </c>
      <c r="F239">
        <v>0</v>
      </c>
      <c r="G239">
        <v>3713</v>
      </c>
      <c r="H239">
        <v>920</v>
      </c>
      <c r="I239">
        <f t="shared" si="3"/>
        <v>0</v>
      </c>
    </row>
    <row r="240" spans="1:9" x14ac:dyDescent="0.25">
      <c r="A240">
        <v>154</v>
      </c>
      <c r="B240" s="1">
        <v>9.9999999999999995E-8</v>
      </c>
      <c r="C240">
        <v>0.69478300675217997</v>
      </c>
      <c r="D240">
        <v>0.65683614562231396</v>
      </c>
      <c r="E240">
        <v>0</v>
      </c>
      <c r="F240">
        <v>0</v>
      </c>
      <c r="G240">
        <v>3713</v>
      </c>
      <c r="H240">
        <v>920</v>
      </c>
      <c r="I240">
        <f t="shared" si="3"/>
        <v>0</v>
      </c>
    </row>
    <row r="241" spans="1:9" x14ac:dyDescent="0.25">
      <c r="A241">
        <v>155</v>
      </c>
      <c r="B241" s="1">
        <v>9.9999999999999995E-8</v>
      </c>
      <c r="C241">
        <v>0.69584108369970499</v>
      </c>
      <c r="D241">
        <v>0.65752804482488003</v>
      </c>
      <c r="E241">
        <v>0</v>
      </c>
      <c r="F241">
        <v>0</v>
      </c>
      <c r="G241">
        <v>3713</v>
      </c>
      <c r="H241">
        <v>920</v>
      </c>
      <c r="I241">
        <f t="shared" si="3"/>
        <v>0</v>
      </c>
    </row>
    <row r="242" spans="1:9" x14ac:dyDescent="0.25">
      <c r="A242">
        <v>156</v>
      </c>
      <c r="B242" s="1">
        <v>9.9999999999999995E-8</v>
      </c>
      <c r="C242">
        <v>0.69688836989341096</v>
      </c>
      <c r="D242">
        <v>0.658111921685265</v>
      </c>
      <c r="E242">
        <v>0</v>
      </c>
      <c r="F242">
        <v>0</v>
      </c>
      <c r="G242">
        <v>3713</v>
      </c>
      <c r="H242">
        <v>920</v>
      </c>
      <c r="I242">
        <f t="shared" si="3"/>
        <v>0</v>
      </c>
    </row>
    <row r="243" spans="1:9" x14ac:dyDescent="0.25">
      <c r="A243">
        <v>157</v>
      </c>
      <c r="B243" s="1">
        <v>9.9999999999999995E-8</v>
      </c>
      <c r="C243">
        <v>0.69793133595763301</v>
      </c>
      <c r="D243">
        <v>0.65874000281033696</v>
      </c>
      <c r="E243">
        <v>0</v>
      </c>
      <c r="F243">
        <v>0</v>
      </c>
      <c r="G243">
        <v>3713</v>
      </c>
      <c r="H243">
        <v>920</v>
      </c>
      <c r="I243">
        <f t="shared" si="3"/>
        <v>0</v>
      </c>
    </row>
    <row r="244" spans="1:9" x14ac:dyDescent="0.25">
      <c r="A244">
        <v>158</v>
      </c>
      <c r="B244" s="1">
        <v>9.9999999999999995E-8</v>
      </c>
      <c r="C244">
        <v>0.69896197780596703</v>
      </c>
      <c r="D244">
        <v>0.65938286748088304</v>
      </c>
      <c r="E244">
        <v>0</v>
      </c>
      <c r="F244">
        <v>0</v>
      </c>
      <c r="G244">
        <v>3713</v>
      </c>
      <c r="H244">
        <v>920</v>
      </c>
      <c r="I244">
        <f t="shared" si="3"/>
        <v>0</v>
      </c>
    </row>
    <row r="245" spans="1:9" x14ac:dyDescent="0.25">
      <c r="A245">
        <v>159</v>
      </c>
      <c r="B245" s="1">
        <v>9.9999999999999995E-8</v>
      </c>
      <c r="C245">
        <v>0.69998505266278399</v>
      </c>
      <c r="D245">
        <v>0.66011399430906603</v>
      </c>
      <c r="E245">
        <v>0</v>
      </c>
      <c r="F245">
        <v>0</v>
      </c>
      <c r="G245">
        <v>3713</v>
      </c>
      <c r="H245">
        <v>920</v>
      </c>
      <c r="I245">
        <f t="shared" si="3"/>
        <v>0</v>
      </c>
    </row>
    <row r="246" spans="1:9" x14ac:dyDescent="0.25">
      <c r="A246">
        <v>160</v>
      </c>
      <c r="B246" s="1">
        <v>9.9999999999999995E-8</v>
      </c>
      <c r="C246">
        <v>0.70099907380547</v>
      </c>
      <c r="D246">
        <v>0.66070518975631998</v>
      </c>
      <c r="E246">
        <v>0</v>
      </c>
      <c r="F246">
        <v>0</v>
      </c>
      <c r="G246">
        <v>3713</v>
      </c>
      <c r="H246">
        <v>920</v>
      </c>
      <c r="I246">
        <f t="shared" si="3"/>
        <v>0</v>
      </c>
    </row>
    <row r="247" spans="1:9" x14ac:dyDescent="0.25">
      <c r="A247">
        <v>161</v>
      </c>
      <c r="B247" s="1">
        <v>9.9999999999999995E-8</v>
      </c>
      <c r="C247">
        <v>0.70200036849697101</v>
      </c>
      <c r="D247">
        <v>0.66129565334488705</v>
      </c>
      <c r="E247">
        <v>0</v>
      </c>
      <c r="F247">
        <v>0</v>
      </c>
      <c r="G247">
        <v>3713</v>
      </c>
      <c r="H247">
        <v>920</v>
      </c>
      <c r="I247">
        <f t="shared" si="3"/>
        <v>0</v>
      </c>
    </row>
    <row r="248" spans="1:9" x14ac:dyDescent="0.25">
      <c r="A248">
        <v>162</v>
      </c>
      <c r="B248" s="1">
        <v>9.9999999999999995E-8</v>
      </c>
      <c r="C248">
        <v>0.70299136538888696</v>
      </c>
      <c r="D248">
        <v>0.66189841215939305</v>
      </c>
      <c r="E248">
        <v>0</v>
      </c>
      <c r="F248">
        <v>0</v>
      </c>
      <c r="G248">
        <v>3713</v>
      </c>
      <c r="H248">
        <v>920</v>
      </c>
      <c r="I248">
        <f t="shared" si="3"/>
        <v>0</v>
      </c>
    </row>
    <row r="249" spans="1:9" x14ac:dyDescent="0.25">
      <c r="A249">
        <v>163</v>
      </c>
      <c r="B249" s="1">
        <v>9.9999999999999995E-8</v>
      </c>
      <c r="C249">
        <v>0.70397571405854398</v>
      </c>
      <c r="D249">
        <v>0.662594117027131</v>
      </c>
      <c r="E249">
        <v>0</v>
      </c>
      <c r="F249">
        <v>0</v>
      </c>
      <c r="G249">
        <v>3713</v>
      </c>
      <c r="H249">
        <v>920</v>
      </c>
      <c r="I249">
        <f t="shared" si="3"/>
        <v>0</v>
      </c>
    </row>
    <row r="250" spans="1:9" x14ac:dyDescent="0.25">
      <c r="A250">
        <v>164</v>
      </c>
      <c r="B250" s="1">
        <v>9.9999999999999995E-8</v>
      </c>
      <c r="C250">
        <v>0.70495105689350901</v>
      </c>
      <c r="D250">
        <v>0.66318282415484897</v>
      </c>
      <c r="E250">
        <v>0</v>
      </c>
      <c r="F250">
        <v>0</v>
      </c>
      <c r="G250">
        <v>3713</v>
      </c>
      <c r="H250">
        <v>920</v>
      </c>
      <c r="I250">
        <f t="shared" si="3"/>
        <v>0</v>
      </c>
    </row>
    <row r="251" spans="1:9" x14ac:dyDescent="0.25">
      <c r="A251">
        <v>165</v>
      </c>
      <c r="B251" s="1">
        <v>9.9999999999999995E-8</v>
      </c>
      <c r="C251">
        <v>0.70592133434770499</v>
      </c>
      <c r="D251">
        <v>0.663757186852305</v>
      </c>
      <c r="E251">
        <v>0</v>
      </c>
      <c r="F251">
        <v>0</v>
      </c>
      <c r="G251">
        <v>3713</v>
      </c>
      <c r="H251">
        <v>920</v>
      </c>
      <c r="I251">
        <f t="shared" si="3"/>
        <v>0</v>
      </c>
    </row>
    <row r="252" spans="1:9" x14ac:dyDescent="0.25">
      <c r="A252">
        <v>166</v>
      </c>
      <c r="B252" s="1">
        <v>9.9999999999999995E-8</v>
      </c>
      <c r="C252">
        <v>0.70687944346419096</v>
      </c>
      <c r="D252">
        <v>0.66438965912949799</v>
      </c>
      <c r="E252">
        <v>0</v>
      </c>
      <c r="F252">
        <v>0</v>
      </c>
      <c r="G252">
        <v>3713</v>
      </c>
      <c r="H252">
        <v>920</v>
      </c>
      <c r="I252">
        <f t="shared" si="3"/>
        <v>0</v>
      </c>
    </row>
    <row r="253" spans="1:9" x14ac:dyDescent="0.25">
      <c r="A253">
        <v>167</v>
      </c>
      <c r="B253" s="1">
        <v>9.9999999999999995E-8</v>
      </c>
      <c r="C253">
        <v>0.70782896398110495</v>
      </c>
      <c r="D253">
        <v>0.66496124076394303</v>
      </c>
      <c r="E253">
        <v>0</v>
      </c>
      <c r="F253">
        <v>0</v>
      </c>
      <c r="G253">
        <v>3713</v>
      </c>
      <c r="H253">
        <v>920</v>
      </c>
      <c r="I253">
        <f t="shared" si="3"/>
        <v>0</v>
      </c>
    </row>
    <row r="254" spans="1:9" x14ac:dyDescent="0.25">
      <c r="A254">
        <v>168</v>
      </c>
      <c r="B254" s="1">
        <v>9.9999999999999995E-8</v>
      </c>
      <c r="C254">
        <v>0.70876856637399599</v>
      </c>
      <c r="D254">
        <v>0.66548876450543903</v>
      </c>
      <c r="E254">
        <v>0</v>
      </c>
      <c r="F254">
        <v>0</v>
      </c>
      <c r="G254">
        <v>3713</v>
      </c>
      <c r="H254">
        <v>920</v>
      </c>
      <c r="I254">
        <f t="shared" si="3"/>
        <v>0</v>
      </c>
    </row>
    <row r="255" spans="1:9" x14ac:dyDescent="0.25">
      <c r="A255">
        <v>169</v>
      </c>
      <c r="B255" s="1">
        <v>9.9999999999999995E-8</v>
      </c>
      <c r="C255">
        <v>0.70970065217478095</v>
      </c>
      <c r="D255">
        <v>0.666052295694329</v>
      </c>
      <c r="E255">
        <v>0</v>
      </c>
      <c r="F255">
        <v>0</v>
      </c>
      <c r="G255">
        <v>3713</v>
      </c>
      <c r="H255">
        <v>920</v>
      </c>
      <c r="I255">
        <f t="shared" si="3"/>
        <v>0</v>
      </c>
    </row>
    <row r="256" spans="1:9" x14ac:dyDescent="0.25">
      <c r="A256">
        <v>170</v>
      </c>
      <c r="B256" s="1">
        <v>9.9999999999999995E-8</v>
      </c>
      <c r="C256">
        <v>0.71062207730022597</v>
      </c>
      <c r="D256">
        <v>0.66652302720172296</v>
      </c>
      <c r="E256">
        <v>0</v>
      </c>
      <c r="F256">
        <v>0</v>
      </c>
      <c r="G256">
        <v>3713</v>
      </c>
      <c r="H256">
        <v>920</v>
      </c>
      <c r="I256">
        <f t="shared" si="3"/>
        <v>0</v>
      </c>
    </row>
    <row r="257" spans="1:9" x14ac:dyDescent="0.25">
      <c r="A257">
        <v>171</v>
      </c>
      <c r="B257" s="1">
        <v>9.9999999999999995E-8</v>
      </c>
      <c r="C257">
        <v>0.71153796407043202</v>
      </c>
      <c r="D257">
        <v>0.66705464935186598</v>
      </c>
      <c r="E257">
        <v>0</v>
      </c>
      <c r="F257">
        <v>0</v>
      </c>
      <c r="G257">
        <v>3713</v>
      </c>
      <c r="H257">
        <v>920</v>
      </c>
      <c r="I257">
        <f t="shared" si="3"/>
        <v>0</v>
      </c>
    </row>
    <row r="258" spans="1:9" x14ac:dyDescent="0.25">
      <c r="A258">
        <v>172</v>
      </c>
      <c r="B258" s="1">
        <v>9.9999999999999995E-8</v>
      </c>
      <c r="C258">
        <v>0.71244601217229897</v>
      </c>
      <c r="D258">
        <v>0.66759988407358395</v>
      </c>
      <c r="E258">
        <v>0</v>
      </c>
      <c r="F258">
        <v>0</v>
      </c>
      <c r="G258">
        <v>3713</v>
      </c>
      <c r="H258">
        <v>920</v>
      </c>
      <c r="I258">
        <f t="shared" ref="I258:I321" si="4">IF(A259&lt;A258,D258,0)</f>
        <v>0</v>
      </c>
    </row>
    <row r="259" spans="1:9" x14ac:dyDescent="0.25">
      <c r="A259">
        <v>173</v>
      </c>
      <c r="B259" s="1">
        <v>9.9999999999999995E-8</v>
      </c>
      <c r="C259">
        <v>0.71334398465198301</v>
      </c>
      <c r="D259">
        <v>0.66807529947657396</v>
      </c>
      <c r="E259">
        <v>0</v>
      </c>
      <c r="F259">
        <v>0</v>
      </c>
      <c r="G259">
        <v>3713</v>
      </c>
      <c r="H259">
        <v>920</v>
      </c>
      <c r="I259">
        <f t="shared" si="4"/>
        <v>0</v>
      </c>
    </row>
    <row r="260" spans="1:9" x14ac:dyDescent="0.25">
      <c r="A260">
        <v>174</v>
      </c>
      <c r="B260" s="1">
        <v>9.9999999999999995E-8</v>
      </c>
      <c r="C260">
        <v>0.71423541042822103</v>
      </c>
      <c r="D260">
        <v>0.66857823276619099</v>
      </c>
      <c r="E260">
        <v>0</v>
      </c>
      <c r="F260">
        <v>0</v>
      </c>
      <c r="G260">
        <v>3713</v>
      </c>
      <c r="H260">
        <v>920</v>
      </c>
      <c r="I260">
        <f t="shared" si="4"/>
        <v>0</v>
      </c>
    </row>
    <row r="261" spans="1:9" x14ac:dyDescent="0.25">
      <c r="A261">
        <v>175</v>
      </c>
      <c r="B261" s="1">
        <v>9.9999999999999995E-8</v>
      </c>
      <c r="C261">
        <v>0.71511822714512696</v>
      </c>
      <c r="D261">
        <v>0.66889995784493905</v>
      </c>
      <c r="E261">
        <v>0</v>
      </c>
      <c r="F261">
        <v>0</v>
      </c>
      <c r="G261">
        <v>3713</v>
      </c>
      <c r="H261">
        <v>920</v>
      </c>
      <c r="I261">
        <f t="shared" si="4"/>
        <v>0</v>
      </c>
    </row>
    <row r="262" spans="1:9" x14ac:dyDescent="0.25">
      <c r="A262">
        <v>176</v>
      </c>
      <c r="B262" s="1">
        <v>9.9999999999999995E-8</v>
      </c>
      <c r="C262">
        <v>0.71599545504738504</v>
      </c>
      <c r="D262">
        <v>0.66938679024344505</v>
      </c>
      <c r="E262">
        <v>0</v>
      </c>
      <c r="F262">
        <v>0</v>
      </c>
      <c r="G262">
        <v>3713</v>
      </c>
      <c r="H262">
        <v>920</v>
      </c>
      <c r="I262">
        <f t="shared" si="4"/>
        <v>0</v>
      </c>
    </row>
    <row r="263" spans="1:9" x14ac:dyDescent="0.25">
      <c r="A263">
        <v>177</v>
      </c>
      <c r="B263" s="1">
        <v>9.9999999999999995E-8</v>
      </c>
      <c r="C263">
        <v>0.71686096004672395</v>
      </c>
      <c r="D263">
        <v>0.669924852750032</v>
      </c>
      <c r="E263">
        <v>0</v>
      </c>
      <c r="F263">
        <v>0</v>
      </c>
      <c r="G263">
        <v>3713</v>
      </c>
      <c r="H263">
        <v>920</v>
      </c>
      <c r="I263">
        <f t="shared" si="4"/>
        <v>0</v>
      </c>
    </row>
    <row r="264" spans="1:9" x14ac:dyDescent="0.25">
      <c r="A264">
        <v>178</v>
      </c>
      <c r="B264" s="1">
        <v>9.9999999999999995E-8</v>
      </c>
      <c r="C264">
        <v>0.71771818466288795</v>
      </c>
      <c r="D264">
        <v>0.67046350074356797</v>
      </c>
      <c r="E264">
        <v>0</v>
      </c>
      <c r="F264">
        <v>0</v>
      </c>
      <c r="G264">
        <v>3713</v>
      </c>
      <c r="H264">
        <v>920</v>
      </c>
      <c r="I264">
        <f t="shared" si="4"/>
        <v>0</v>
      </c>
    </row>
    <row r="265" spans="1:9" x14ac:dyDescent="0.25">
      <c r="A265">
        <v>179</v>
      </c>
      <c r="B265" s="1">
        <v>9.9999999999999995E-8</v>
      </c>
      <c r="C265">
        <v>0.71856845644035405</v>
      </c>
      <c r="D265">
        <v>0.67089822480356898</v>
      </c>
      <c r="E265">
        <v>0</v>
      </c>
      <c r="F265">
        <v>0</v>
      </c>
      <c r="G265">
        <v>3713</v>
      </c>
      <c r="H265">
        <v>920</v>
      </c>
      <c r="I265">
        <f t="shared" si="4"/>
        <v>0</v>
      </c>
    </row>
    <row r="266" spans="1:9" x14ac:dyDescent="0.25">
      <c r="A266">
        <v>180</v>
      </c>
      <c r="B266" s="1">
        <v>9.9999999999999995E-8</v>
      </c>
      <c r="C266">
        <v>0.71941314438311399</v>
      </c>
      <c r="D266">
        <v>0.67135285541985201</v>
      </c>
      <c r="E266">
        <v>0</v>
      </c>
      <c r="F266">
        <v>0</v>
      </c>
      <c r="G266">
        <v>3713</v>
      </c>
      <c r="H266">
        <v>920</v>
      </c>
      <c r="I266">
        <f t="shared" si="4"/>
        <v>0</v>
      </c>
    </row>
    <row r="267" spans="1:9" x14ac:dyDescent="0.25">
      <c r="A267">
        <v>181</v>
      </c>
      <c r="B267" s="1">
        <v>9.9999999999999995E-8</v>
      </c>
      <c r="C267">
        <v>0.72025039379285505</v>
      </c>
      <c r="D267">
        <v>0.67189911474373198</v>
      </c>
      <c r="E267">
        <v>0</v>
      </c>
      <c r="F267">
        <v>0</v>
      </c>
      <c r="G267">
        <v>3713</v>
      </c>
      <c r="H267">
        <v>920</v>
      </c>
      <c r="I267">
        <f t="shared" si="4"/>
        <v>0</v>
      </c>
    </row>
    <row r="268" spans="1:9" x14ac:dyDescent="0.25">
      <c r="A268">
        <v>182</v>
      </c>
      <c r="B268" s="1">
        <v>9.9999999999999995E-8</v>
      </c>
      <c r="C268">
        <v>0.721075072269592</v>
      </c>
      <c r="D268">
        <v>0.67240321900724798</v>
      </c>
      <c r="E268">
        <v>0</v>
      </c>
      <c r="F268">
        <v>0</v>
      </c>
      <c r="G268">
        <v>3713</v>
      </c>
      <c r="H268">
        <v>920</v>
      </c>
      <c r="I268">
        <f t="shared" si="4"/>
        <v>0</v>
      </c>
    </row>
    <row r="269" spans="1:9" x14ac:dyDescent="0.25">
      <c r="A269">
        <v>183</v>
      </c>
      <c r="B269" s="1">
        <v>9.9999999999999995E-8</v>
      </c>
      <c r="C269">
        <v>0.72189782086889698</v>
      </c>
      <c r="D269">
        <v>0.67293835407908698</v>
      </c>
      <c r="E269">
        <v>0</v>
      </c>
      <c r="F269">
        <v>0</v>
      </c>
      <c r="G269">
        <v>3713</v>
      </c>
      <c r="H269">
        <v>920</v>
      </c>
      <c r="I269">
        <f t="shared" si="4"/>
        <v>0</v>
      </c>
    </row>
    <row r="270" spans="1:9" x14ac:dyDescent="0.25">
      <c r="A270">
        <v>184</v>
      </c>
      <c r="B270" s="1">
        <v>9.9999999999999995E-8</v>
      </c>
      <c r="C270">
        <v>0.72271178779088896</v>
      </c>
      <c r="D270">
        <v>0.67343396878183504</v>
      </c>
      <c r="E270">
        <v>0</v>
      </c>
      <c r="F270">
        <v>0</v>
      </c>
      <c r="G270">
        <v>3713</v>
      </c>
      <c r="H270">
        <v>920</v>
      </c>
      <c r="I270">
        <f t="shared" si="4"/>
        <v>0</v>
      </c>
    </row>
    <row r="271" spans="1:9" x14ac:dyDescent="0.25">
      <c r="A271">
        <v>185</v>
      </c>
      <c r="B271" s="1">
        <v>9.9999999999999995E-8</v>
      </c>
      <c r="C271">
        <v>0.72351834533952097</v>
      </c>
      <c r="D271">
        <v>0.67389694258714905</v>
      </c>
      <c r="E271">
        <v>0</v>
      </c>
      <c r="F271">
        <v>0</v>
      </c>
      <c r="G271">
        <v>3713</v>
      </c>
      <c r="H271">
        <v>920</v>
      </c>
      <c r="I271">
        <f t="shared" si="4"/>
        <v>0</v>
      </c>
    </row>
    <row r="272" spans="1:9" x14ac:dyDescent="0.25">
      <c r="A272">
        <v>186</v>
      </c>
      <c r="B272" s="1">
        <v>9.9999999999999995E-8</v>
      </c>
      <c r="C272">
        <v>0.72431701436039697</v>
      </c>
      <c r="D272">
        <v>0.67438055480743297</v>
      </c>
      <c r="E272">
        <v>0</v>
      </c>
      <c r="F272">
        <v>0</v>
      </c>
      <c r="G272">
        <v>3713</v>
      </c>
      <c r="H272">
        <v>920</v>
      </c>
      <c r="I272">
        <f t="shared" si="4"/>
        <v>0</v>
      </c>
    </row>
    <row r="273" spans="1:9" x14ac:dyDescent="0.25">
      <c r="A273">
        <v>187</v>
      </c>
      <c r="B273" s="1">
        <v>9.9999999999999995E-8</v>
      </c>
      <c r="C273">
        <v>0.72510879330183997</v>
      </c>
      <c r="D273">
        <v>0.67494130493331295</v>
      </c>
      <c r="E273">
        <v>0</v>
      </c>
      <c r="F273">
        <v>0</v>
      </c>
      <c r="G273">
        <v>3713</v>
      </c>
      <c r="H273">
        <v>920</v>
      </c>
      <c r="I273">
        <f t="shared" si="4"/>
        <v>0</v>
      </c>
    </row>
    <row r="274" spans="1:9" x14ac:dyDescent="0.25">
      <c r="A274">
        <v>188</v>
      </c>
      <c r="B274" s="1">
        <v>9.9999999999999995E-8</v>
      </c>
      <c r="C274">
        <v>0.72589399146023603</v>
      </c>
      <c r="D274">
        <v>0.67541759856672701</v>
      </c>
      <c r="E274">
        <v>0</v>
      </c>
      <c r="F274">
        <v>0</v>
      </c>
      <c r="G274">
        <v>3713</v>
      </c>
      <c r="H274">
        <v>920</v>
      </c>
      <c r="I274">
        <f t="shared" si="4"/>
        <v>0</v>
      </c>
    </row>
    <row r="275" spans="1:9" x14ac:dyDescent="0.25">
      <c r="A275">
        <v>189</v>
      </c>
      <c r="B275" s="1">
        <v>9.9999999999999995E-8</v>
      </c>
      <c r="C275">
        <v>0.72667223491995503</v>
      </c>
      <c r="D275">
        <v>0.67586637431351604</v>
      </c>
      <c r="E275">
        <v>0</v>
      </c>
      <c r="F275">
        <v>0</v>
      </c>
      <c r="G275">
        <v>3713</v>
      </c>
      <c r="H275">
        <v>920</v>
      </c>
      <c r="I275">
        <f t="shared" si="4"/>
        <v>0</v>
      </c>
    </row>
    <row r="276" spans="1:9" x14ac:dyDescent="0.25">
      <c r="A276">
        <v>190</v>
      </c>
      <c r="B276" s="1">
        <v>9.9999999999999995E-8</v>
      </c>
      <c r="C276">
        <v>0.72744096801088198</v>
      </c>
      <c r="D276">
        <v>0.67634427803604202</v>
      </c>
      <c r="E276">
        <v>0</v>
      </c>
      <c r="F276">
        <v>0</v>
      </c>
      <c r="G276">
        <v>3713</v>
      </c>
      <c r="H276">
        <v>920</v>
      </c>
      <c r="I276">
        <f t="shared" si="4"/>
        <v>0</v>
      </c>
    </row>
    <row r="277" spans="1:9" x14ac:dyDescent="0.25">
      <c r="A277">
        <v>191</v>
      </c>
      <c r="B277" s="1">
        <v>9.9999999999999995E-8</v>
      </c>
      <c r="C277">
        <v>0.72820546665132402</v>
      </c>
      <c r="D277">
        <v>0.676742848276911</v>
      </c>
      <c r="E277">
        <v>0</v>
      </c>
      <c r="F277">
        <v>0</v>
      </c>
      <c r="G277">
        <v>3713</v>
      </c>
      <c r="H277">
        <v>920</v>
      </c>
      <c r="I277">
        <f t="shared" si="4"/>
        <v>0</v>
      </c>
    </row>
    <row r="278" spans="1:9" x14ac:dyDescent="0.25">
      <c r="A278">
        <v>192</v>
      </c>
      <c r="B278" s="1">
        <v>9.9999999999999995E-8</v>
      </c>
      <c r="C278">
        <v>0.72896167884866303</v>
      </c>
      <c r="D278">
        <v>0.67722089837117505</v>
      </c>
      <c r="E278">
        <v>0</v>
      </c>
      <c r="F278">
        <v>0</v>
      </c>
      <c r="G278">
        <v>3713</v>
      </c>
      <c r="H278">
        <v>920</v>
      </c>
      <c r="I278">
        <f t="shared" si="4"/>
        <v>0</v>
      </c>
    </row>
    <row r="279" spans="1:9" x14ac:dyDescent="0.25">
      <c r="A279">
        <v>193</v>
      </c>
      <c r="B279" s="1">
        <v>9.9999999999999995E-8</v>
      </c>
      <c r="C279">
        <v>0.72970903304958101</v>
      </c>
      <c r="D279">
        <v>0.67755257672806402</v>
      </c>
      <c r="E279">
        <v>0</v>
      </c>
      <c r="F279">
        <v>0</v>
      </c>
      <c r="G279">
        <v>3713</v>
      </c>
      <c r="H279">
        <v>920</v>
      </c>
      <c r="I279">
        <f t="shared" si="4"/>
        <v>0</v>
      </c>
    </row>
    <row r="280" spans="1:9" x14ac:dyDescent="0.25">
      <c r="A280">
        <v>194</v>
      </c>
      <c r="B280" s="1">
        <v>9.9999999999999995E-8</v>
      </c>
      <c r="C280">
        <v>0.730451643225973</v>
      </c>
      <c r="D280">
        <v>0.67802008805723701</v>
      </c>
      <c r="E280">
        <v>0</v>
      </c>
      <c r="F280">
        <v>0</v>
      </c>
      <c r="G280">
        <v>3713</v>
      </c>
      <c r="H280">
        <v>920</v>
      </c>
      <c r="I280">
        <f t="shared" si="4"/>
        <v>0</v>
      </c>
    </row>
    <row r="281" spans="1:9" x14ac:dyDescent="0.25">
      <c r="A281">
        <v>195</v>
      </c>
      <c r="B281" s="1">
        <v>9.9999999999999995E-8</v>
      </c>
      <c r="C281">
        <v>0.73118403396186404</v>
      </c>
      <c r="D281">
        <v>0.67848291549081297</v>
      </c>
      <c r="E281">
        <v>0</v>
      </c>
      <c r="F281">
        <v>0</v>
      </c>
      <c r="G281">
        <v>3713</v>
      </c>
      <c r="H281">
        <v>920</v>
      </c>
      <c r="I281">
        <f t="shared" si="4"/>
        <v>0</v>
      </c>
    </row>
    <row r="282" spans="1:9" x14ac:dyDescent="0.25">
      <c r="A282">
        <v>196</v>
      </c>
      <c r="B282" s="1">
        <v>9.9999999999999995E-8</v>
      </c>
      <c r="C282">
        <v>0.73191627127954995</v>
      </c>
      <c r="D282">
        <v>0.67879410180446997</v>
      </c>
      <c r="E282">
        <v>0</v>
      </c>
      <c r="F282">
        <v>0</v>
      </c>
      <c r="G282">
        <v>3713</v>
      </c>
      <c r="H282">
        <v>920</v>
      </c>
      <c r="I282">
        <f t="shared" si="4"/>
        <v>0</v>
      </c>
    </row>
    <row r="283" spans="1:9" x14ac:dyDescent="0.25">
      <c r="A283">
        <v>197</v>
      </c>
      <c r="B283" s="1">
        <v>9.9999999999999995E-8</v>
      </c>
      <c r="C283">
        <v>0.73263615714166497</v>
      </c>
      <c r="D283">
        <v>0.679173204604269</v>
      </c>
      <c r="E283">
        <v>0</v>
      </c>
      <c r="F283">
        <v>0</v>
      </c>
      <c r="G283">
        <v>3713</v>
      </c>
      <c r="H283">
        <v>920</v>
      </c>
      <c r="I283">
        <f t="shared" si="4"/>
        <v>0</v>
      </c>
    </row>
    <row r="284" spans="1:9" x14ac:dyDescent="0.25">
      <c r="A284">
        <v>198</v>
      </c>
      <c r="B284" s="1">
        <v>9.9999999999999995E-8</v>
      </c>
      <c r="C284">
        <v>0.73335445194238502</v>
      </c>
      <c r="D284">
        <v>0.67966530638531997</v>
      </c>
      <c r="E284">
        <v>0</v>
      </c>
      <c r="F284">
        <v>0</v>
      </c>
      <c r="G284">
        <v>3713</v>
      </c>
      <c r="H284">
        <v>920</v>
      </c>
      <c r="I284">
        <f t="shared" si="4"/>
        <v>0</v>
      </c>
    </row>
    <row r="285" spans="1:9" x14ac:dyDescent="0.25">
      <c r="A285">
        <v>199</v>
      </c>
      <c r="B285" s="1">
        <v>9.9999999999999995E-8</v>
      </c>
      <c r="C285">
        <v>0.734062574102058</v>
      </c>
      <c r="D285">
        <v>0.68008012388903805</v>
      </c>
      <c r="E285">
        <v>0</v>
      </c>
      <c r="F285">
        <v>0</v>
      </c>
      <c r="G285">
        <v>3713</v>
      </c>
      <c r="H285">
        <v>920</v>
      </c>
      <c r="I285">
        <f t="shared" si="4"/>
        <v>0</v>
      </c>
    </row>
    <row r="286" spans="1:9" x14ac:dyDescent="0.25">
      <c r="A286">
        <v>200</v>
      </c>
      <c r="B286" s="1">
        <v>9.9999999999999995E-8</v>
      </c>
      <c r="C286">
        <v>0.734761406090364</v>
      </c>
      <c r="D286">
        <v>0.68053211981404904</v>
      </c>
      <c r="E286">
        <v>0</v>
      </c>
      <c r="F286">
        <v>0</v>
      </c>
      <c r="G286">
        <v>3713</v>
      </c>
      <c r="H286">
        <v>920</v>
      </c>
      <c r="I286">
        <f t="shared" si="4"/>
        <v>0</v>
      </c>
    </row>
    <row r="287" spans="1:9" x14ac:dyDescent="0.25">
      <c r="A287">
        <v>201</v>
      </c>
      <c r="B287" s="1">
        <v>9.9999999999999995E-8</v>
      </c>
      <c r="C287">
        <v>0.73545770718826498</v>
      </c>
      <c r="D287">
        <v>0.68093991147437305</v>
      </c>
      <c r="E287">
        <v>0</v>
      </c>
      <c r="F287">
        <v>0</v>
      </c>
      <c r="G287">
        <v>3713</v>
      </c>
      <c r="H287">
        <v>920</v>
      </c>
      <c r="I287">
        <f t="shared" si="4"/>
        <v>0</v>
      </c>
    </row>
    <row r="288" spans="1:9" x14ac:dyDescent="0.25">
      <c r="A288">
        <v>202</v>
      </c>
      <c r="B288" s="1">
        <v>9.9999999999999995E-8</v>
      </c>
      <c r="C288">
        <v>0.73614427813994299</v>
      </c>
      <c r="D288">
        <v>0.68139454209065597</v>
      </c>
      <c r="E288">
        <v>0</v>
      </c>
      <c r="F288">
        <v>0</v>
      </c>
      <c r="G288">
        <v>3713</v>
      </c>
      <c r="H288">
        <v>920</v>
      </c>
      <c r="I288">
        <f t="shared" si="4"/>
        <v>0</v>
      </c>
    </row>
    <row r="289" spans="1:9" x14ac:dyDescent="0.25">
      <c r="A289">
        <v>203</v>
      </c>
      <c r="B289" s="1">
        <v>9.9999999999999995E-8</v>
      </c>
      <c r="C289">
        <v>0.73682875397612102</v>
      </c>
      <c r="D289">
        <v>0.68180584667267696</v>
      </c>
      <c r="E289">
        <v>0</v>
      </c>
      <c r="F289">
        <v>0</v>
      </c>
      <c r="G289">
        <v>3713</v>
      </c>
      <c r="H289">
        <v>920</v>
      </c>
      <c r="I289">
        <f t="shared" si="4"/>
        <v>0</v>
      </c>
    </row>
    <row r="290" spans="1:9" x14ac:dyDescent="0.25">
      <c r="A290">
        <v>204</v>
      </c>
      <c r="B290" s="1">
        <v>9.9999999999999995E-8</v>
      </c>
      <c r="C290">
        <v>0.73750402225996603</v>
      </c>
      <c r="D290">
        <v>0.68212976732748598</v>
      </c>
      <c r="E290">
        <v>0</v>
      </c>
      <c r="F290">
        <v>0</v>
      </c>
      <c r="G290">
        <v>3713</v>
      </c>
      <c r="H290">
        <v>920</v>
      </c>
      <c r="I290">
        <f t="shared" si="4"/>
        <v>0</v>
      </c>
    </row>
    <row r="291" spans="1:9" x14ac:dyDescent="0.25">
      <c r="A291">
        <v>205</v>
      </c>
      <c r="B291" s="1">
        <v>9.9999999999999995E-8</v>
      </c>
      <c r="C291">
        <v>0.73817751474457605</v>
      </c>
      <c r="D291">
        <v>0.68251106570334497</v>
      </c>
      <c r="E291">
        <v>0</v>
      </c>
      <c r="F291">
        <v>0</v>
      </c>
      <c r="G291">
        <v>3713</v>
      </c>
      <c r="H291">
        <v>920</v>
      </c>
      <c r="I291">
        <f t="shared" si="4"/>
        <v>0</v>
      </c>
    </row>
    <row r="292" spans="1:9" x14ac:dyDescent="0.25">
      <c r="A292">
        <v>206</v>
      </c>
      <c r="B292" s="1">
        <v>9.9999999999999995E-8</v>
      </c>
      <c r="C292">
        <v>0.73884054593151305</v>
      </c>
      <c r="D292">
        <v>0.68279707607817397</v>
      </c>
      <c r="E292">
        <v>0</v>
      </c>
      <c r="F292">
        <v>0</v>
      </c>
      <c r="G292">
        <v>3713</v>
      </c>
      <c r="H292">
        <v>920</v>
      </c>
      <c r="I292">
        <f t="shared" si="4"/>
        <v>0</v>
      </c>
    </row>
    <row r="293" spans="1:9" x14ac:dyDescent="0.25">
      <c r="A293">
        <v>207</v>
      </c>
      <c r="B293" s="1">
        <v>9.9999999999999995E-8</v>
      </c>
      <c r="C293">
        <v>0.73949908461098302</v>
      </c>
      <c r="D293">
        <v>0.68318657127132598</v>
      </c>
      <c r="E293">
        <v>0</v>
      </c>
      <c r="F293">
        <v>0</v>
      </c>
      <c r="G293">
        <v>3713</v>
      </c>
      <c r="H293">
        <v>920</v>
      </c>
      <c r="I293">
        <f t="shared" si="4"/>
        <v>0</v>
      </c>
    </row>
    <row r="294" spans="1:9" x14ac:dyDescent="0.25">
      <c r="A294">
        <v>208</v>
      </c>
      <c r="B294" s="1">
        <v>9.9999999999999995E-8</v>
      </c>
      <c r="C294">
        <v>0.74015252941001797</v>
      </c>
      <c r="D294">
        <v>0.68361017107928601</v>
      </c>
      <c r="E294">
        <v>0</v>
      </c>
      <c r="F294">
        <v>0</v>
      </c>
      <c r="G294">
        <v>3713</v>
      </c>
      <c r="H294">
        <v>920</v>
      </c>
      <c r="I294">
        <f t="shared" si="4"/>
        <v>0</v>
      </c>
    </row>
    <row r="295" spans="1:9" x14ac:dyDescent="0.25">
      <c r="A295">
        <v>209</v>
      </c>
      <c r="B295" s="1">
        <v>9.9999999999999995E-8</v>
      </c>
      <c r="C295">
        <v>0.74080115308542804</v>
      </c>
      <c r="D295">
        <v>0.68405675125001397</v>
      </c>
      <c r="E295">
        <v>0</v>
      </c>
      <c r="F295">
        <v>0</v>
      </c>
      <c r="G295">
        <v>3713</v>
      </c>
      <c r="H295">
        <v>920</v>
      </c>
      <c r="I295">
        <f t="shared" si="4"/>
        <v>0</v>
      </c>
    </row>
    <row r="296" spans="1:9" x14ac:dyDescent="0.25">
      <c r="A296">
        <v>210</v>
      </c>
      <c r="B296" s="1">
        <v>9.9999999999999995E-8</v>
      </c>
      <c r="C296">
        <v>0.74144358015329703</v>
      </c>
      <c r="D296">
        <v>0.68447947282754995</v>
      </c>
      <c r="E296">
        <v>0</v>
      </c>
      <c r="F296">
        <v>0</v>
      </c>
      <c r="G296">
        <v>3713</v>
      </c>
      <c r="H296">
        <v>920</v>
      </c>
      <c r="I296">
        <f t="shared" si="4"/>
        <v>0</v>
      </c>
    </row>
    <row r="297" spans="1:9" x14ac:dyDescent="0.25">
      <c r="A297">
        <v>211</v>
      </c>
      <c r="B297" s="1">
        <v>9.9999999999999995E-8</v>
      </c>
      <c r="C297">
        <v>0.74207845852943599</v>
      </c>
      <c r="D297">
        <v>0.68481554233656095</v>
      </c>
      <c r="E297">
        <v>0</v>
      </c>
      <c r="F297">
        <v>0</v>
      </c>
      <c r="G297">
        <v>3713</v>
      </c>
      <c r="H297">
        <v>920</v>
      </c>
      <c r="I297">
        <f t="shared" si="4"/>
        <v>0</v>
      </c>
    </row>
    <row r="298" spans="1:9" x14ac:dyDescent="0.25">
      <c r="A298">
        <v>212</v>
      </c>
      <c r="B298" s="1">
        <v>9.9999999999999995E-8</v>
      </c>
      <c r="C298">
        <v>0.74270787036949604</v>
      </c>
      <c r="D298">
        <v>0.68524587524444003</v>
      </c>
      <c r="E298">
        <v>0</v>
      </c>
      <c r="F298">
        <v>0</v>
      </c>
      <c r="G298">
        <v>3713</v>
      </c>
      <c r="H298">
        <v>920</v>
      </c>
      <c r="I298">
        <f t="shared" si="4"/>
        <v>0</v>
      </c>
    </row>
    <row r="299" spans="1:9" x14ac:dyDescent="0.25">
      <c r="A299">
        <v>213</v>
      </c>
      <c r="B299" s="1">
        <v>9.9999999999999995E-8</v>
      </c>
      <c r="C299">
        <v>0.74333563984876205</v>
      </c>
      <c r="D299">
        <v>0.68564400637009804</v>
      </c>
      <c r="E299">
        <v>0</v>
      </c>
      <c r="F299">
        <v>0</v>
      </c>
      <c r="G299">
        <v>3713</v>
      </c>
      <c r="H299">
        <v>920</v>
      </c>
      <c r="I299">
        <f t="shared" si="4"/>
        <v>0</v>
      </c>
    </row>
    <row r="300" spans="1:9" x14ac:dyDescent="0.25">
      <c r="A300">
        <v>214</v>
      </c>
      <c r="B300" s="1">
        <v>9.9999999999999995E-8</v>
      </c>
      <c r="C300">
        <v>0.74395498242656599</v>
      </c>
      <c r="D300">
        <v>0.68616333329430002</v>
      </c>
      <c r="E300">
        <v>0</v>
      </c>
      <c r="F300">
        <v>0</v>
      </c>
      <c r="G300">
        <v>3713</v>
      </c>
      <c r="H300">
        <v>920</v>
      </c>
      <c r="I300">
        <f t="shared" si="4"/>
        <v>0</v>
      </c>
    </row>
    <row r="301" spans="1:9" x14ac:dyDescent="0.25">
      <c r="A301">
        <v>215</v>
      </c>
      <c r="B301" s="1">
        <v>9.9999999999999995E-8</v>
      </c>
      <c r="C301">
        <v>0.74456807571744599</v>
      </c>
      <c r="D301">
        <v>0.68653380016159404</v>
      </c>
      <c r="E301">
        <v>0</v>
      </c>
      <c r="F301">
        <v>0</v>
      </c>
      <c r="G301">
        <v>3713</v>
      </c>
      <c r="H301">
        <v>920</v>
      </c>
      <c r="I301">
        <f t="shared" si="4"/>
        <v>0</v>
      </c>
    </row>
    <row r="302" spans="1:9" x14ac:dyDescent="0.25">
      <c r="A302">
        <v>216</v>
      </c>
      <c r="B302" s="1">
        <v>9.9999999999999995E-8</v>
      </c>
      <c r="C302">
        <v>0.74516947934501698</v>
      </c>
      <c r="D302">
        <v>0.68684981674258405</v>
      </c>
      <c r="E302">
        <v>0</v>
      </c>
      <c r="F302">
        <v>0</v>
      </c>
      <c r="G302">
        <v>3713</v>
      </c>
      <c r="H302">
        <v>920</v>
      </c>
      <c r="I302">
        <f t="shared" si="4"/>
        <v>0</v>
      </c>
    </row>
    <row r="303" spans="1:9" x14ac:dyDescent="0.25">
      <c r="A303">
        <v>217</v>
      </c>
      <c r="B303" s="1">
        <v>9.9999999999999995E-8</v>
      </c>
      <c r="C303">
        <v>0.745769475029051</v>
      </c>
      <c r="D303">
        <v>0.68717066359090795</v>
      </c>
      <c r="E303">
        <v>0</v>
      </c>
      <c r="F303">
        <v>0</v>
      </c>
      <c r="G303">
        <v>3713</v>
      </c>
      <c r="H303">
        <v>920</v>
      </c>
      <c r="I303">
        <f t="shared" si="4"/>
        <v>0</v>
      </c>
    </row>
    <row r="304" spans="1:9" x14ac:dyDescent="0.25">
      <c r="A304">
        <v>218</v>
      </c>
      <c r="B304" s="1">
        <v>9.9999999999999995E-8</v>
      </c>
      <c r="C304">
        <v>0.74636339620411696</v>
      </c>
      <c r="D304">
        <v>0.68747131113947402</v>
      </c>
      <c r="E304">
        <v>0</v>
      </c>
      <c r="F304">
        <v>0</v>
      </c>
      <c r="G304">
        <v>3713</v>
      </c>
      <c r="H304">
        <v>920</v>
      </c>
      <c r="I304">
        <f t="shared" si="4"/>
        <v>0</v>
      </c>
    </row>
    <row r="305" spans="1:9" x14ac:dyDescent="0.25">
      <c r="A305">
        <v>219</v>
      </c>
      <c r="B305" s="1">
        <v>9.9999999999999995E-8</v>
      </c>
      <c r="C305">
        <v>0.74695499654632103</v>
      </c>
      <c r="D305">
        <v>0.68787119872598002</v>
      </c>
      <c r="E305">
        <v>0</v>
      </c>
      <c r="F305">
        <v>0</v>
      </c>
      <c r="G305">
        <v>3713</v>
      </c>
      <c r="H305">
        <v>920</v>
      </c>
      <c r="I305">
        <f t="shared" si="4"/>
        <v>0</v>
      </c>
    </row>
    <row r="306" spans="1:9" x14ac:dyDescent="0.25">
      <c r="A306">
        <v>220</v>
      </c>
      <c r="B306" s="1">
        <v>9.9999999999999995E-8</v>
      </c>
      <c r="C306">
        <v>0.74753706389999797</v>
      </c>
      <c r="D306">
        <v>0.688236981697677</v>
      </c>
      <c r="E306">
        <v>0</v>
      </c>
      <c r="F306">
        <v>0</v>
      </c>
      <c r="G306">
        <v>3713</v>
      </c>
      <c r="H306">
        <v>920</v>
      </c>
      <c r="I306">
        <f t="shared" si="4"/>
        <v>0</v>
      </c>
    </row>
    <row r="307" spans="1:9" x14ac:dyDescent="0.25">
      <c r="A307">
        <v>221</v>
      </c>
      <c r="B307" s="1">
        <v>9.9999999999999995E-8</v>
      </c>
      <c r="C307">
        <v>0.74812029602005503</v>
      </c>
      <c r="D307">
        <v>0.688469859131839</v>
      </c>
      <c r="E307">
        <v>0</v>
      </c>
      <c r="F307">
        <v>0</v>
      </c>
      <c r="G307">
        <v>3713</v>
      </c>
      <c r="H307">
        <v>920</v>
      </c>
      <c r="I307">
        <f t="shared" si="4"/>
        <v>0</v>
      </c>
    </row>
    <row r="308" spans="1:9" x14ac:dyDescent="0.25">
      <c r="A308">
        <v>222</v>
      </c>
      <c r="B308" s="1">
        <v>9.9999999999999995E-8</v>
      </c>
      <c r="C308">
        <v>0.74869844967949595</v>
      </c>
      <c r="D308">
        <v>0.68881353997119399</v>
      </c>
      <c r="E308">
        <v>0</v>
      </c>
      <c r="F308">
        <v>0</v>
      </c>
      <c r="G308">
        <v>3713</v>
      </c>
      <c r="H308">
        <v>920</v>
      </c>
      <c r="I308">
        <f t="shared" si="4"/>
        <v>0</v>
      </c>
    </row>
    <row r="309" spans="1:9" x14ac:dyDescent="0.25">
      <c r="A309">
        <v>223</v>
      </c>
      <c r="B309" s="1">
        <v>9.9999999999999995E-8</v>
      </c>
      <c r="C309">
        <v>0.74926473001777605</v>
      </c>
      <c r="D309">
        <v>0.68919791215353798</v>
      </c>
      <c r="E309">
        <v>0</v>
      </c>
      <c r="F309">
        <v>0</v>
      </c>
      <c r="G309">
        <v>3713</v>
      </c>
      <c r="H309">
        <v>920</v>
      </c>
      <c r="I309">
        <f t="shared" si="4"/>
        <v>0</v>
      </c>
    </row>
    <row r="310" spans="1:9" x14ac:dyDescent="0.25">
      <c r="A310">
        <v>224</v>
      </c>
      <c r="B310" s="1">
        <v>9.9999999999999995E-8</v>
      </c>
      <c r="C310">
        <v>0.74983147601061095</v>
      </c>
      <c r="D310">
        <v>0.68958667548800301</v>
      </c>
      <c r="E310">
        <v>0</v>
      </c>
      <c r="F310">
        <v>0</v>
      </c>
      <c r="G310">
        <v>3713</v>
      </c>
      <c r="H310">
        <v>920</v>
      </c>
      <c r="I310">
        <f t="shared" si="4"/>
        <v>0</v>
      </c>
    </row>
    <row r="311" spans="1:9" x14ac:dyDescent="0.25">
      <c r="A311">
        <v>225</v>
      </c>
      <c r="B311" s="1">
        <v>9.9999999999999995E-8</v>
      </c>
      <c r="C311">
        <v>0.75039061943234597</v>
      </c>
      <c r="D311">
        <v>0.68991542641014503</v>
      </c>
      <c r="E311">
        <v>0</v>
      </c>
      <c r="F311">
        <v>0</v>
      </c>
      <c r="G311">
        <v>3713</v>
      </c>
      <c r="H311">
        <v>920</v>
      </c>
      <c r="I311">
        <f t="shared" si="4"/>
        <v>0</v>
      </c>
    </row>
    <row r="312" spans="1:9" x14ac:dyDescent="0.25">
      <c r="A312">
        <v>226</v>
      </c>
      <c r="B312" s="1">
        <v>9.9999999999999995E-8</v>
      </c>
      <c r="C312">
        <v>0.75094789741589396</v>
      </c>
      <c r="D312">
        <v>0.69017450438529704</v>
      </c>
      <c r="E312">
        <v>0</v>
      </c>
      <c r="F312">
        <v>0</v>
      </c>
      <c r="G312">
        <v>3713</v>
      </c>
      <c r="H312">
        <v>920</v>
      </c>
      <c r="I312">
        <f t="shared" si="4"/>
        <v>0</v>
      </c>
    </row>
    <row r="313" spans="1:9" x14ac:dyDescent="0.25">
      <c r="A313">
        <v>227</v>
      </c>
      <c r="B313" s="1">
        <v>9.9999999999999995E-8</v>
      </c>
      <c r="C313">
        <v>0.75149690851610895</v>
      </c>
      <c r="D313">
        <v>0.69046841883394405</v>
      </c>
      <c r="E313">
        <v>0</v>
      </c>
      <c r="F313">
        <v>0</v>
      </c>
      <c r="G313">
        <v>3713</v>
      </c>
      <c r="H313">
        <v>920</v>
      </c>
      <c r="I313">
        <f t="shared" si="4"/>
        <v>0</v>
      </c>
    </row>
    <row r="314" spans="1:9" x14ac:dyDescent="0.25">
      <c r="A314">
        <v>228</v>
      </c>
      <c r="B314" s="1">
        <v>9.9999999999999995E-8</v>
      </c>
      <c r="C314">
        <v>0.75204340342574805</v>
      </c>
      <c r="D314">
        <v>0.69076613894776195</v>
      </c>
      <c r="E314">
        <v>0</v>
      </c>
      <c r="F314">
        <v>0</v>
      </c>
      <c r="G314">
        <v>3713</v>
      </c>
      <c r="H314">
        <v>920</v>
      </c>
      <c r="I314">
        <f t="shared" si="4"/>
        <v>0</v>
      </c>
    </row>
    <row r="315" spans="1:9" x14ac:dyDescent="0.25">
      <c r="A315">
        <v>229</v>
      </c>
      <c r="B315" s="1">
        <v>9.9999999999999995E-8</v>
      </c>
      <c r="C315">
        <v>0.75258239278315098</v>
      </c>
      <c r="D315">
        <v>0.69103692666190397</v>
      </c>
      <c r="E315">
        <v>0</v>
      </c>
      <c r="F315">
        <v>0</v>
      </c>
      <c r="G315">
        <v>3713</v>
      </c>
      <c r="H315">
        <v>920</v>
      </c>
      <c r="I315">
        <f t="shared" si="4"/>
        <v>0</v>
      </c>
    </row>
    <row r="316" spans="1:9" x14ac:dyDescent="0.25">
      <c r="A316">
        <v>230</v>
      </c>
      <c r="B316" s="1">
        <v>9.9999999999999995E-8</v>
      </c>
      <c r="C316">
        <v>0.75311732918794705</v>
      </c>
      <c r="D316">
        <v>0.69129366268925796</v>
      </c>
      <c r="E316">
        <v>0</v>
      </c>
      <c r="F316">
        <v>0</v>
      </c>
      <c r="G316">
        <v>3713</v>
      </c>
      <c r="H316">
        <v>920</v>
      </c>
      <c r="I316">
        <f t="shared" si="4"/>
        <v>0</v>
      </c>
    </row>
    <row r="317" spans="1:9" x14ac:dyDescent="0.25">
      <c r="A317">
        <v>231</v>
      </c>
      <c r="B317" s="1">
        <v>9.9999999999999995E-8</v>
      </c>
      <c r="C317">
        <v>0.75364744956905905</v>
      </c>
      <c r="D317">
        <v>0.69158699165095605</v>
      </c>
      <c r="E317">
        <v>0</v>
      </c>
      <c r="F317">
        <v>0</v>
      </c>
      <c r="G317">
        <v>3713</v>
      </c>
      <c r="H317">
        <v>920</v>
      </c>
      <c r="I317">
        <f t="shared" si="4"/>
        <v>0</v>
      </c>
    </row>
    <row r="318" spans="1:9" x14ac:dyDescent="0.25">
      <c r="A318">
        <v>232</v>
      </c>
      <c r="B318" s="1">
        <v>9.9999999999999995E-8</v>
      </c>
      <c r="C318">
        <v>0.75417399693195097</v>
      </c>
      <c r="D318">
        <v>0.69188149158655199</v>
      </c>
      <c r="E318">
        <v>0</v>
      </c>
      <c r="F318">
        <v>0</v>
      </c>
      <c r="G318">
        <v>3713</v>
      </c>
      <c r="H318">
        <v>920</v>
      </c>
      <c r="I318">
        <f t="shared" si="4"/>
        <v>0</v>
      </c>
    </row>
    <row r="319" spans="1:9" x14ac:dyDescent="0.25">
      <c r="A319">
        <v>233</v>
      </c>
      <c r="B319" s="1">
        <v>9.9999999999999995E-8</v>
      </c>
      <c r="C319">
        <v>0.75469481040189101</v>
      </c>
      <c r="D319">
        <v>0.69216340355273398</v>
      </c>
      <c r="E319">
        <v>0</v>
      </c>
      <c r="F319">
        <v>0</v>
      </c>
      <c r="G319">
        <v>3713</v>
      </c>
      <c r="H319">
        <v>920</v>
      </c>
      <c r="I319">
        <f t="shared" si="4"/>
        <v>0</v>
      </c>
    </row>
    <row r="320" spans="1:9" x14ac:dyDescent="0.25">
      <c r="A320">
        <v>234</v>
      </c>
      <c r="B320" s="1">
        <v>9.9999999999999995E-8</v>
      </c>
      <c r="C320">
        <v>0.75521047755200998</v>
      </c>
      <c r="D320">
        <v>0.69246375835782603</v>
      </c>
      <c r="E320">
        <v>0</v>
      </c>
      <c r="F320">
        <v>0</v>
      </c>
      <c r="G320">
        <v>3713</v>
      </c>
      <c r="H320">
        <v>920</v>
      </c>
      <c r="I320">
        <f t="shared" si="4"/>
        <v>0</v>
      </c>
    </row>
    <row r="321" spans="1:9" x14ac:dyDescent="0.25">
      <c r="A321">
        <v>235</v>
      </c>
      <c r="B321" s="1">
        <v>9.9999999999999995E-8</v>
      </c>
      <c r="C321">
        <v>0.75572320695647999</v>
      </c>
      <c r="D321">
        <v>0.69282851672736201</v>
      </c>
      <c r="E321">
        <v>0</v>
      </c>
      <c r="F321">
        <v>0</v>
      </c>
      <c r="G321">
        <v>3713</v>
      </c>
      <c r="H321">
        <v>920</v>
      </c>
      <c r="I321">
        <f t="shared" si="4"/>
        <v>0</v>
      </c>
    </row>
    <row r="322" spans="1:9" x14ac:dyDescent="0.25">
      <c r="A322">
        <v>236</v>
      </c>
      <c r="B322" s="1">
        <v>9.9999999999999995E-8</v>
      </c>
      <c r="C322">
        <v>0.75622963763460405</v>
      </c>
      <c r="D322">
        <v>0.69316809915806898</v>
      </c>
      <c r="E322">
        <v>0</v>
      </c>
      <c r="F322">
        <v>0</v>
      </c>
      <c r="G322">
        <v>3713</v>
      </c>
      <c r="H322">
        <v>920</v>
      </c>
      <c r="I322">
        <f t="shared" ref="I322:I385" si="5">IF(A323&lt;A322,D322,0)</f>
        <v>0</v>
      </c>
    </row>
    <row r="323" spans="1:9" x14ac:dyDescent="0.25">
      <c r="A323">
        <v>237</v>
      </c>
      <c r="B323" s="1">
        <v>9.9999999999999995E-8</v>
      </c>
      <c r="C323">
        <v>0.75673232879645502</v>
      </c>
      <c r="D323">
        <v>0.69344225342217103</v>
      </c>
      <c r="E323">
        <v>0</v>
      </c>
      <c r="F323">
        <v>0</v>
      </c>
      <c r="G323">
        <v>3713</v>
      </c>
      <c r="H323">
        <v>920</v>
      </c>
      <c r="I323">
        <f t="shared" si="5"/>
        <v>0</v>
      </c>
    </row>
    <row r="324" spans="1:9" x14ac:dyDescent="0.25">
      <c r="A324">
        <v>238</v>
      </c>
      <c r="B324" s="1">
        <v>9.9999999999999995E-8</v>
      </c>
      <c r="C324">
        <v>0.757231505559402</v>
      </c>
      <c r="D324">
        <v>0.69362682818299903</v>
      </c>
      <c r="E324">
        <v>0</v>
      </c>
      <c r="F324">
        <v>0</v>
      </c>
      <c r="G324">
        <v>3713</v>
      </c>
      <c r="H324">
        <v>920</v>
      </c>
      <c r="I324">
        <f t="shared" si="5"/>
        <v>0</v>
      </c>
    </row>
    <row r="325" spans="1:9" x14ac:dyDescent="0.25">
      <c r="A325">
        <v>239</v>
      </c>
      <c r="B325" s="1">
        <v>9.9999999999999995E-8</v>
      </c>
      <c r="C325">
        <v>0.75772385692216004</v>
      </c>
      <c r="D325">
        <v>0.69392454829681804</v>
      </c>
      <c r="E325">
        <v>0</v>
      </c>
      <c r="F325">
        <v>0</v>
      </c>
      <c r="G325">
        <v>3713</v>
      </c>
      <c r="H325">
        <v>920</v>
      </c>
      <c r="I325">
        <f t="shared" si="5"/>
        <v>0</v>
      </c>
    </row>
    <row r="326" spans="1:9" x14ac:dyDescent="0.25">
      <c r="A326">
        <v>240</v>
      </c>
      <c r="B326" s="1">
        <v>9.9999999999999995E-8</v>
      </c>
      <c r="C326">
        <v>0.75821137906138802</v>
      </c>
      <c r="D326">
        <v>0.69432472862679795</v>
      </c>
      <c r="E326">
        <v>0</v>
      </c>
      <c r="F326">
        <v>0</v>
      </c>
      <c r="G326">
        <v>3713</v>
      </c>
      <c r="H326">
        <v>920</v>
      </c>
      <c r="I326">
        <f t="shared" si="5"/>
        <v>0</v>
      </c>
    </row>
    <row r="327" spans="1:9" x14ac:dyDescent="0.25">
      <c r="A327">
        <v>241</v>
      </c>
      <c r="B327" s="1">
        <v>9.9999999999999995E-8</v>
      </c>
      <c r="C327">
        <v>0.75869479448863797</v>
      </c>
      <c r="D327">
        <v>0.69457736624550603</v>
      </c>
      <c r="E327">
        <v>0</v>
      </c>
      <c r="F327">
        <v>0</v>
      </c>
      <c r="G327">
        <v>3713</v>
      </c>
      <c r="H327">
        <v>920</v>
      </c>
      <c r="I327">
        <f t="shared" si="5"/>
        <v>0</v>
      </c>
    </row>
    <row r="328" spans="1:9" x14ac:dyDescent="0.25">
      <c r="A328">
        <v>242</v>
      </c>
      <c r="B328" s="1">
        <v>9.9999999999999995E-8</v>
      </c>
      <c r="C328">
        <v>0.75917251100252603</v>
      </c>
      <c r="D328">
        <v>0.69488591786789</v>
      </c>
      <c r="E328">
        <v>0</v>
      </c>
      <c r="F328">
        <v>0</v>
      </c>
      <c r="G328">
        <v>3713</v>
      </c>
      <c r="H328">
        <v>920</v>
      </c>
      <c r="I328">
        <f t="shared" si="5"/>
        <v>0</v>
      </c>
    </row>
    <row r="329" spans="1:9" x14ac:dyDescent="0.25">
      <c r="A329">
        <v>243</v>
      </c>
      <c r="B329" s="1">
        <v>9.9999999999999995E-8</v>
      </c>
      <c r="C329">
        <v>0.759646150324091</v>
      </c>
      <c r="D329">
        <v>0.69516285319500204</v>
      </c>
      <c r="E329">
        <v>0</v>
      </c>
      <c r="F329">
        <v>0</v>
      </c>
      <c r="G329">
        <v>3713</v>
      </c>
      <c r="H329">
        <v>920</v>
      </c>
      <c r="I329">
        <f t="shared" si="5"/>
        <v>0</v>
      </c>
    </row>
    <row r="330" spans="1:9" x14ac:dyDescent="0.25">
      <c r="A330">
        <v>244</v>
      </c>
      <c r="B330" s="1">
        <v>9.9999999999999995E-8</v>
      </c>
      <c r="C330">
        <v>0.76011633068610296</v>
      </c>
      <c r="D330">
        <v>0.69535372194053702</v>
      </c>
      <c r="E330">
        <v>0</v>
      </c>
      <c r="F330">
        <v>0</v>
      </c>
      <c r="G330">
        <v>3713</v>
      </c>
      <c r="H330">
        <v>920</v>
      </c>
      <c r="I330">
        <f t="shared" si="5"/>
        <v>0</v>
      </c>
    </row>
    <row r="331" spans="1:9" x14ac:dyDescent="0.25">
      <c r="A331">
        <v>245</v>
      </c>
      <c r="B331" s="1">
        <v>9.9999999999999995E-8</v>
      </c>
      <c r="C331">
        <v>0.76058585591577499</v>
      </c>
      <c r="D331">
        <v>0.69559464982025498</v>
      </c>
      <c r="E331">
        <v>0</v>
      </c>
      <c r="F331">
        <v>0</v>
      </c>
      <c r="G331">
        <v>3713</v>
      </c>
      <c r="H331">
        <v>920</v>
      </c>
      <c r="I331">
        <f t="shared" si="5"/>
        <v>0</v>
      </c>
    </row>
    <row r="332" spans="1:9" x14ac:dyDescent="0.25">
      <c r="A332">
        <v>246</v>
      </c>
      <c r="B332" s="1">
        <v>9.9999999999999995E-8</v>
      </c>
      <c r="C332">
        <v>0.76105115761483499</v>
      </c>
      <c r="D332">
        <v>0.69584875115633604</v>
      </c>
      <c r="E332">
        <v>0</v>
      </c>
      <c r="F332">
        <v>0</v>
      </c>
      <c r="G332">
        <v>3713</v>
      </c>
      <c r="H332">
        <v>920</v>
      </c>
      <c r="I332">
        <f t="shared" si="5"/>
        <v>0</v>
      </c>
    </row>
    <row r="333" spans="1:9" x14ac:dyDescent="0.25">
      <c r="A333">
        <v>247</v>
      </c>
      <c r="B333" s="1">
        <v>9.9999999999999995E-8</v>
      </c>
      <c r="C333">
        <v>0.76151045290413</v>
      </c>
      <c r="D333">
        <v>0.69597199615920502</v>
      </c>
      <c r="E333">
        <v>0</v>
      </c>
      <c r="F333">
        <v>0</v>
      </c>
      <c r="G333">
        <v>3713</v>
      </c>
      <c r="H333">
        <v>920</v>
      </c>
      <c r="I333">
        <f t="shared" si="5"/>
        <v>0</v>
      </c>
    </row>
    <row r="334" spans="1:9" x14ac:dyDescent="0.25">
      <c r="A334">
        <v>248</v>
      </c>
      <c r="B334" s="1">
        <v>9.9999999999999995E-8</v>
      </c>
      <c r="C334">
        <v>0.761965644301413</v>
      </c>
      <c r="D334">
        <v>0.69622697572571102</v>
      </c>
      <c r="E334">
        <v>0</v>
      </c>
      <c r="F334">
        <v>0</v>
      </c>
      <c r="G334">
        <v>3713</v>
      </c>
      <c r="H334">
        <v>920</v>
      </c>
      <c r="I334">
        <f t="shared" si="5"/>
        <v>0</v>
      </c>
    </row>
    <row r="335" spans="1:9" x14ac:dyDescent="0.25">
      <c r="A335">
        <v>249</v>
      </c>
      <c r="B335" s="1">
        <v>9.9999999999999995E-8</v>
      </c>
      <c r="C335">
        <v>0.76241767961560103</v>
      </c>
      <c r="D335">
        <v>0.69644741156219603</v>
      </c>
      <c r="E335">
        <v>0</v>
      </c>
      <c r="F335">
        <v>0</v>
      </c>
      <c r="G335">
        <v>3713</v>
      </c>
      <c r="H335">
        <v>920</v>
      </c>
      <c r="I335">
        <f t="shared" si="5"/>
        <v>0</v>
      </c>
    </row>
    <row r="336" spans="1:9" x14ac:dyDescent="0.25">
      <c r="A336">
        <v>250</v>
      </c>
      <c r="B336" s="1">
        <v>9.9999999999999995E-8</v>
      </c>
      <c r="C336">
        <v>0.76286784181169298</v>
      </c>
      <c r="D336">
        <v>0.69668424103326698</v>
      </c>
      <c r="E336">
        <v>0</v>
      </c>
      <c r="F336">
        <v>0</v>
      </c>
      <c r="G336">
        <v>3713</v>
      </c>
      <c r="H336">
        <v>920</v>
      </c>
      <c r="I336">
        <f t="shared" si="5"/>
        <v>0</v>
      </c>
    </row>
    <row r="337" spans="1:9" x14ac:dyDescent="0.25">
      <c r="A337">
        <v>251</v>
      </c>
      <c r="B337" s="1">
        <v>9.9999999999999995E-8</v>
      </c>
      <c r="C337">
        <v>0.76331295326684401</v>
      </c>
      <c r="D337">
        <v>0.69688477031346896</v>
      </c>
      <c r="E337">
        <v>0</v>
      </c>
      <c r="F337">
        <v>0</v>
      </c>
      <c r="G337">
        <v>3713</v>
      </c>
      <c r="H337">
        <v>920</v>
      </c>
      <c r="I337">
        <f t="shared" si="5"/>
        <v>0</v>
      </c>
    </row>
    <row r="338" spans="1:9" x14ac:dyDescent="0.25">
      <c r="A338">
        <v>252</v>
      </c>
      <c r="B338" s="1">
        <v>9.9999999999999995E-8</v>
      </c>
      <c r="C338">
        <v>0.76375270048472199</v>
      </c>
      <c r="D338">
        <v>0.69714355554514595</v>
      </c>
      <c r="E338">
        <v>0</v>
      </c>
      <c r="F338">
        <v>0</v>
      </c>
      <c r="G338">
        <v>3713</v>
      </c>
      <c r="H338">
        <v>920</v>
      </c>
      <c r="I338">
        <f t="shared" si="5"/>
        <v>0</v>
      </c>
    </row>
    <row r="339" spans="1:9" x14ac:dyDescent="0.25">
      <c r="A339">
        <v>253</v>
      </c>
      <c r="B339" s="1">
        <v>9.9999999999999995E-8</v>
      </c>
      <c r="C339">
        <v>0.76419098323972401</v>
      </c>
      <c r="D339">
        <v>0.69732154357779297</v>
      </c>
      <c r="E339">
        <v>0</v>
      </c>
      <c r="F339">
        <v>0</v>
      </c>
      <c r="G339">
        <v>3713</v>
      </c>
      <c r="H339">
        <v>920</v>
      </c>
      <c r="I339">
        <f t="shared" si="5"/>
        <v>0</v>
      </c>
    </row>
    <row r="340" spans="1:9" x14ac:dyDescent="0.25">
      <c r="A340">
        <v>254</v>
      </c>
      <c r="B340" s="1">
        <v>9.9999999999999995E-8</v>
      </c>
      <c r="C340">
        <v>0.76462373027945696</v>
      </c>
      <c r="D340">
        <v>0.69763975573484405</v>
      </c>
      <c r="E340">
        <v>0</v>
      </c>
      <c r="F340">
        <v>0</v>
      </c>
      <c r="G340">
        <v>3713</v>
      </c>
      <c r="H340">
        <v>920</v>
      </c>
      <c r="I340">
        <f t="shared" si="5"/>
        <v>0</v>
      </c>
    </row>
    <row r="341" spans="1:9" x14ac:dyDescent="0.25">
      <c r="A341">
        <v>255</v>
      </c>
      <c r="B341" s="1">
        <v>9.9999999999999995E-8</v>
      </c>
      <c r="C341">
        <v>0.765054872397957</v>
      </c>
      <c r="D341">
        <v>0.697921082214077</v>
      </c>
      <c r="E341">
        <v>0</v>
      </c>
      <c r="F341">
        <v>0</v>
      </c>
      <c r="G341">
        <v>3713</v>
      </c>
      <c r="H341">
        <v>920</v>
      </c>
      <c r="I341">
        <f t="shared" si="5"/>
        <v>0</v>
      </c>
    </row>
    <row r="342" spans="1:9" x14ac:dyDescent="0.25">
      <c r="A342">
        <v>256</v>
      </c>
      <c r="B342" s="1">
        <v>9.9999999999999995E-8</v>
      </c>
      <c r="C342">
        <v>0.76548112139367397</v>
      </c>
      <c r="D342">
        <v>0.698170206911087</v>
      </c>
      <c r="E342">
        <v>0</v>
      </c>
      <c r="F342">
        <v>0</v>
      </c>
      <c r="G342">
        <v>3713</v>
      </c>
      <c r="H342">
        <v>920</v>
      </c>
      <c r="I342">
        <f t="shared" si="5"/>
        <v>0</v>
      </c>
    </row>
    <row r="343" spans="1:9" x14ac:dyDescent="0.25">
      <c r="A343">
        <v>257</v>
      </c>
      <c r="B343" s="1">
        <v>9.9999999999999995E-8</v>
      </c>
      <c r="C343">
        <v>0.76590135491973199</v>
      </c>
      <c r="D343">
        <v>0.69834116910034005</v>
      </c>
      <c r="E343">
        <v>0</v>
      </c>
      <c r="F343">
        <v>0</v>
      </c>
      <c r="G343">
        <v>3713</v>
      </c>
      <c r="H343">
        <v>920</v>
      </c>
      <c r="I343">
        <f t="shared" si="5"/>
        <v>0</v>
      </c>
    </row>
    <row r="344" spans="1:9" x14ac:dyDescent="0.25">
      <c r="A344">
        <v>258</v>
      </c>
      <c r="B344" s="1">
        <v>9.9999999999999995E-8</v>
      </c>
      <c r="C344">
        <v>0.76632254339462402</v>
      </c>
      <c r="D344">
        <v>0.69854169838054303</v>
      </c>
      <c r="E344">
        <v>0</v>
      </c>
      <c r="F344">
        <v>0</v>
      </c>
      <c r="G344">
        <v>3713</v>
      </c>
      <c r="H344">
        <v>920</v>
      </c>
      <c r="I344">
        <f t="shared" si="5"/>
        <v>0</v>
      </c>
    </row>
    <row r="345" spans="1:9" x14ac:dyDescent="0.25">
      <c r="A345">
        <v>259</v>
      </c>
      <c r="B345" s="1">
        <v>9.9999999999999995E-8</v>
      </c>
      <c r="C345">
        <v>0.76674083066344001</v>
      </c>
      <c r="D345">
        <v>0.69876447616482595</v>
      </c>
      <c r="E345">
        <v>0</v>
      </c>
      <c r="F345">
        <v>0</v>
      </c>
      <c r="G345">
        <v>3713</v>
      </c>
      <c r="H345">
        <v>920</v>
      </c>
      <c r="I345">
        <f t="shared" si="5"/>
        <v>0</v>
      </c>
    </row>
    <row r="346" spans="1:9" x14ac:dyDescent="0.25">
      <c r="A346">
        <v>260</v>
      </c>
      <c r="B346" s="1">
        <v>9.9999999999999995E-8</v>
      </c>
      <c r="C346">
        <v>0.76715055315240699</v>
      </c>
      <c r="D346">
        <v>0.69898520474478598</v>
      </c>
      <c r="E346">
        <v>0</v>
      </c>
      <c r="F346">
        <v>0</v>
      </c>
      <c r="G346">
        <v>3713</v>
      </c>
      <c r="H346">
        <v>920</v>
      </c>
      <c r="I346">
        <f t="shared" si="5"/>
        <v>0</v>
      </c>
    </row>
    <row r="347" spans="1:9" x14ac:dyDescent="0.25">
      <c r="A347">
        <v>261</v>
      </c>
      <c r="B347" s="1">
        <v>9.9999999999999995E-8</v>
      </c>
      <c r="C347">
        <v>0.76755675050259597</v>
      </c>
      <c r="D347">
        <v>0.69922554713755403</v>
      </c>
      <c r="E347">
        <v>0</v>
      </c>
      <c r="F347">
        <v>0</v>
      </c>
      <c r="G347">
        <v>3713</v>
      </c>
      <c r="H347">
        <v>920</v>
      </c>
      <c r="I347">
        <f t="shared" si="5"/>
        <v>0</v>
      </c>
    </row>
    <row r="348" spans="1:9" x14ac:dyDescent="0.25">
      <c r="A348">
        <v>262</v>
      </c>
      <c r="B348" s="1">
        <v>9.9999999999999995E-8</v>
      </c>
      <c r="C348">
        <v>0.76795912781745301</v>
      </c>
      <c r="D348">
        <v>0.69947115891286704</v>
      </c>
      <c r="E348">
        <v>0</v>
      </c>
      <c r="F348">
        <v>0</v>
      </c>
      <c r="G348">
        <v>3713</v>
      </c>
      <c r="H348">
        <v>920</v>
      </c>
      <c r="I348">
        <f t="shared" si="5"/>
        <v>0</v>
      </c>
    </row>
    <row r="349" spans="1:9" x14ac:dyDescent="0.25">
      <c r="A349">
        <v>263</v>
      </c>
      <c r="B349" s="1">
        <v>9.9999999999999995E-8</v>
      </c>
      <c r="C349">
        <v>0.76835997173024095</v>
      </c>
      <c r="D349">
        <v>0.69970476820571603</v>
      </c>
      <c r="E349">
        <v>0</v>
      </c>
      <c r="F349">
        <v>0</v>
      </c>
      <c r="G349">
        <v>3713</v>
      </c>
      <c r="H349">
        <v>920</v>
      </c>
      <c r="I349">
        <f t="shared" si="5"/>
        <v>0</v>
      </c>
    </row>
    <row r="350" spans="1:9" x14ac:dyDescent="0.25">
      <c r="A350">
        <v>264</v>
      </c>
      <c r="B350" s="1">
        <v>9.9999999999999995E-8</v>
      </c>
      <c r="C350">
        <v>0.76875922974157296</v>
      </c>
      <c r="D350">
        <v>0.69995886954179698</v>
      </c>
      <c r="E350">
        <v>0</v>
      </c>
      <c r="F350">
        <v>0</v>
      </c>
      <c r="G350">
        <v>3713</v>
      </c>
      <c r="H350">
        <v>920</v>
      </c>
      <c r="I350">
        <f t="shared" si="5"/>
        <v>0</v>
      </c>
    </row>
    <row r="351" spans="1:9" x14ac:dyDescent="0.25">
      <c r="A351">
        <v>265</v>
      </c>
      <c r="B351" s="1">
        <v>9.9999999999999995E-8</v>
      </c>
      <c r="C351">
        <v>0.76915457363867401</v>
      </c>
      <c r="D351">
        <v>0.70020887246923202</v>
      </c>
      <c r="E351">
        <v>0</v>
      </c>
      <c r="F351">
        <v>0</v>
      </c>
      <c r="G351">
        <v>3713</v>
      </c>
      <c r="H351">
        <v>920</v>
      </c>
      <c r="I351">
        <f t="shared" si="5"/>
        <v>0</v>
      </c>
    </row>
    <row r="352" spans="1:9" x14ac:dyDescent="0.25">
      <c r="A352">
        <v>266</v>
      </c>
      <c r="B352" s="1">
        <v>9.9999999999999995E-8</v>
      </c>
      <c r="C352">
        <v>0.76954371132834698</v>
      </c>
      <c r="D352">
        <v>0.70043033290787904</v>
      </c>
      <c r="E352">
        <v>0</v>
      </c>
      <c r="F352">
        <v>0</v>
      </c>
      <c r="G352">
        <v>3713</v>
      </c>
      <c r="H352">
        <v>920</v>
      </c>
      <c r="I352">
        <f t="shared" si="5"/>
        <v>0</v>
      </c>
    </row>
    <row r="353" spans="1:9" x14ac:dyDescent="0.25">
      <c r="A353">
        <v>267</v>
      </c>
      <c r="B353" s="1">
        <v>9.9999999999999995E-8</v>
      </c>
      <c r="C353">
        <v>0.76993076824235096</v>
      </c>
      <c r="D353">
        <v>0.70057128889096998</v>
      </c>
      <c r="E353">
        <v>0</v>
      </c>
      <c r="F353">
        <v>0</v>
      </c>
      <c r="G353">
        <v>3713</v>
      </c>
      <c r="H353">
        <v>920</v>
      </c>
      <c r="I353">
        <f t="shared" si="5"/>
        <v>0</v>
      </c>
    </row>
    <row r="354" spans="1:9" x14ac:dyDescent="0.25">
      <c r="A354">
        <v>268</v>
      </c>
      <c r="B354" s="1">
        <v>9.9999999999999995E-8</v>
      </c>
      <c r="C354">
        <v>0.77031687476746902</v>
      </c>
      <c r="D354">
        <v>0.70077372100375801</v>
      </c>
      <c r="E354">
        <v>0</v>
      </c>
      <c r="F354">
        <v>0</v>
      </c>
      <c r="G354">
        <v>3713</v>
      </c>
      <c r="H354">
        <v>920</v>
      </c>
      <c r="I354">
        <f t="shared" si="5"/>
        <v>0</v>
      </c>
    </row>
    <row r="355" spans="1:9" x14ac:dyDescent="0.25">
      <c r="A355">
        <v>269</v>
      </c>
      <c r="B355" s="1">
        <v>9.9999999999999995E-8</v>
      </c>
      <c r="C355">
        <v>0.77069700284249398</v>
      </c>
      <c r="D355">
        <v>0.70094746425602095</v>
      </c>
      <c r="E355">
        <v>0</v>
      </c>
      <c r="F355">
        <v>0</v>
      </c>
      <c r="G355">
        <v>3713</v>
      </c>
      <c r="H355">
        <v>920</v>
      </c>
      <c r="I355">
        <f t="shared" si="5"/>
        <v>0</v>
      </c>
    </row>
    <row r="356" spans="1:9" x14ac:dyDescent="0.25">
      <c r="A356">
        <v>270</v>
      </c>
      <c r="B356" s="1">
        <v>9.9999999999999995E-8</v>
      </c>
      <c r="C356">
        <v>0.771074764845187</v>
      </c>
      <c r="D356">
        <v>0.70118927036616296</v>
      </c>
      <c r="E356">
        <v>0</v>
      </c>
      <c r="F356">
        <v>0</v>
      </c>
      <c r="G356">
        <v>3713</v>
      </c>
      <c r="H356">
        <v>920</v>
      </c>
      <c r="I356">
        <f t="shared" si="5"/>
        <v>0</v>
      </c>
    </row>
    <row r="357" spans="1:9" x14ac:dyDescent="0.25">
      <c r="A357">
        <v>271</v>
      </c>
      <c r="B357" s="1">
        <v>9.9999999999999995E-8</v>
      </c>
      <c r="C357">
        <v>0.77144924092630396</v>
      </c>
      <c r="D357">
        <v>0.70136081804236505</v>
      </c>
      <c r="E357">
        <v>0</v>
      </c>
      <c r="F357">
        <v>0</v>
      </c>
      <c r="G357">
        <v>3713</v>
      </c>
      <c r="H357">
        <v>920</v>
      </c>
      <c r="I357">
        <f t="shared" si="5"/>
        <v>0</v>
      </c>
    </row>
    <row r="358" spans="1:9" x14ac:dyDescent="0.25">
      <c r="A358">
        <v>272</v>
      </c>
      <c r="B358" s="1">
        <v>9.9999999999999995E-8</v>
      </c>
      <c r="C358">
        <v>0.77181968811453106</v>
      </c>
      <c r="D358">
        <v>0.70150718977973903</v>
      </c>
      <c r="E358">
        <v>0</v>
      </c>
      <c r="F358">
        <v>0</v>
      </c>
      <c r="G358">
        <v>3713</v>
      </c>
      <c r="H358">
        <v>920</v>
      </c>
      <c r="I358">
        <f t="shared" si="5"/>
        <v>0</v>
      </c>
    </row>
    <row r="359" spans="1:9" x14ac:dyDescent="0.25">
      <c r="A359">
        <v>273</v>
      </c>
      <c r="B359" s="1">
        <v>9.9999999999999995E-8</v>
      </c>
      <c r="C359">
        <v>0.77218491590379101</v>
      </c>
      <c r="D359">
        <v>0.70170508436866896</v>
      </c>
      <c r="E359">
        <v>0</v>
      </c>
      <c r="F359">
        <v>0</v>
      </c>
      <c r="G359">
        <v>3713</v>
      </c>
      <c r="H359">
        <v>920</v>
      </c>
      <c r="I359">
        <f t="shared" si="5"/>
        <v>0</v>
      </c>
    </row>
    <row r="360" spans="1:9" x14ac:dyDescent="0.25">
      <c r="A360">
        <v>274</v>
      </c>
      <c r="B360" s="1">
        <v>9.9999999999999995E-8</v>
      </c>
      <c r="C360">
        <v>0.77254991569571696</v>
      </c>
      <c r="D360">
        <v>0.70186638602325502</v>
      </c>
      <c r="E360">
        <v>0</v>
      </c>
      <c r="F360">
        <v>0</v>
      </c>
      <c r="G360">
        <v>3713</v>
      </c>
      <c r="H360">
        <v>920</v>
      </c>
      <c r="I360">
        <f t="shared" si="5"/>
        <v>0</v>
      </c>
    </row>
    <row r="361" spans="1:9" x14ac:dyDescent="0.25">
      <c r="A361">
        <v>275</v>
      </c>
      <c r="B361" s="1">
        <v>9.9999999999999995E-8</v>
      </c>
      <c r="C361">
        <v>0.77291213932010605</v>
      </c>
      <c r="D361">
        <v>0.70203559175165897</v>
      </c>
      <c r="E361">
        <v>0</v>
      </c>
      <c r="F361">
        <v>0</v>
      </c>
      <c r="G361">
        <v>3713</v>
      </c>
      <c r="H361">
        <v>920</v>
      </c>
      <c r="I361">
        <f t="shared" si="5"/>
        <v>0</v>
      </c>
    </row>
    <row r="362" spans="1:9" x14ac:dyDescent="0.25">
      <c r="A362">
        <v>276</v>
      </c>
      <c r="B362" s="1">
        <v>9.9999999999999995E-8</v>
      </c>
      <c r="C362">
        <v>0.77327064070801999</v>
      </c>
      <c r="D362">
        <v>0.70221679996252895</v>
      </c>
      <c r="E362">
        <v>0</v>
      </c>
      <c r="F362">
        <v>0</v>
      </c>
      <c r="G362">
        <v>3713</v>
      </c>
      <c r="H362">
        <v>920</v>
      </c>
      <c r="I362">
        <f t="shared" si="5"/>
        <v>0</v>
      </c>
    </row>
    <row r="363" spans="1:9" x14ac:dyDescent="0.25">
      <c r="A363">
        <v>277</v>
      </c>
      <c r="B363" s="1">
        <v>9.9999999999999995E-8</v>
      </c>
      <c r="C363">
        <v>0.77362686494256205</v>
      </c>
      <c r="D363">
        <v>0.702391567816953</v>
      </c>
      <c r="E363">
        <v>0</v>
      </c>
      <c r="F363">
        <v>0</v>
      </c>
      <c r="G363">
        <v>3713</v>
      </c>
      <c r="H363">
        <v>920</v>
      </c>
      <c r="I363">
        <f t="shared" si="5"/>
        <v>0</v>
      </c>
    </row>
    <row r="364" spans="1:9" x14ac:dyDescent="0.25">
      <c r="A364">
        <v>278</v>
      </c>
      <c r="B364" s="1">
        <v>9.9999999999999995E-8</v>
      </c>
      <c r="C364">
        <v>0.77398096304196595</v>
      </c>
      <c r="D364">
        <v>0.70264976756168096</v>
      </c>
      <c r="E364">
        <v>0</v>
      </c>
      <c r="F364">
        <v>0</v>
      </c>
      <c r="G364">
        <v>3713</v>
      </c>
      <c r="H364">
        <v>920</v>
      </c>
      <c r="I364">
        <f t="shared" si="5"/>
        <v>0</v>
      </c>
    </row>
    <row r="365" spans="1:9" x14ac:dyDescent="0.25">
      <c r="A365">
        <v>279</v>
      </c>
      <c r="B365" s="1">
        <v>9.9999999999999995E-8</v>
      </c>
      <c r="C365">
        <v>0.77432982740256895</v>
      </c>
      <c r="D365">
        <v>0.70282424267263</v>
      </c>
      <c r="E365">
        <v>0</v>
      </c>
      <c r="F365">
        <v>0</v>
      </c>
      <c r="G365">
        <v>3713</v>
      </c>
      <c r="H365">
        <v>920</v>
      </c>
      <c r="I365">
        <f t="shared" si="5"/>
        <v>0</v>
      </c>
    </row>
    <row r="366" spans="1:9" x14ac:dyDescent="0.25">
      <c r="A366">
        <v>280</v>
      </c>
      <c r="B366" s="1">
        <v>9.9999999999999995E-8</v>
      </c>
      <c r="C366">
        <v>0.77467897921981099</v>
      </c>
      <c r="D366">
        <v>0.70307102542184297</v>
      </c>
      <c r="E366">
        <v>0</v>
      </c>
      <c r="F366">
        <v>0</v>
      </c>
      <c r="G366">
        <v>3713</v>
      </c>
      <c r="H366">
        <v>920</v>
      </c>
      <c r="I366">
        <f t="shared" si="5"/>
        <v>0</v>
      </c>
    </row>
    <row r="367" spans="1:9" x14ac:dyDescent="0.25">
      <c r="A367">
        <v>281</v>
      </c>
      <c r="B367" s="1">
        <v>9.9999999999999995E-8</v>
      </c>
      <c r="C367">
        <v>0.77502216176685401</v>
      </c>
      <c r="D367">
        <v>0.70324857433927801</v>
      </c>
      <c r="E367">
        <v>0</v>
      </c>
      <c r="F367">
        <v>0</v>
      </c>
      <c r="G367">
        <v>3713</v>
      </c>
      <c r="H367">
        <v>920</v>
      </c>
      <c r="I367">
        <f t="shared" si="5"/>
        <v>0</v>
      </c>
    </row>
    <row r="368" spans="1:9" x14ac:dyDescent="0.25">
      <c r="A368">
        <v>282</v>
      </c>
      <c r="B368" s="1">
        <v>9.9999999999999995E-8</v>
      </c>
      <c r="C368">
        <v>0.77536439938494595</v>
      </c>
      <c r="D368">
        <v>0.70337284394430799</v>
      </c>
      <c r="E368">
        <v>0</v>
      </c>
      <c r="F368">
        <v>0</v>
      </c>
      <c r="G368">
        <v>3713</v>
      </c>
      <c r="H368">
        <v>920</v>
      </c>
      <c r="I368">
        <f t="shared" si="5"/>
        <v>0</v>
      </c>
    </row>
    <row r="369" spans="1:9" x14ac:dyDescent="0.25">
      <c r="A369">
        <v>283</v>
      </c>
      <c r="B369" s="1">
        <v>9.9999999999999995E-8</v>
      </c>
      <c r="C369">
        <v>0.77570307868464705</v>
      </c>
      <c r="D369">
        <v>0.70359459712643002</v>
      </c>
      <c r="E369">
        <v>0</v>
      </c>
      <c r="F369">
        <v>0</v>
      </c>
      <c r="G369">
        <v>3713</v>
      </c>
      <c r="H369">
        <v>920</v>
      </c>
      <c r="I369">
        <f t="shared" si="5"/>
        <v>0</v>
      </c>
    </row>
    <row r="370" spans="1:9" x14ac:dyDescent="0.25">
      <c r="A370">
        <v>284</v>
      </c>
      <c r="B370" s="1">
        <v>9.9999999999999995E-8</v>
      </c>
      <c r="C370">
        <v>0.77604080909544404</v>
      </c>
      <c r="D370">
        <v>0.70376629117436895</v>
      </c>
      <c r="E370">
        <v>0</v>
      </c>
      <c r="F370">
        <v>0</v>
      </c>
      <c r="G370">
        <v>3713</v>
      </c>
      <c r="H370">
        <v>920</v>
      </c>
      <c r="I370">
        <f t="shared" si="5"/>
        <v>0</v>
      </c>
    </row>
    <row r="371" spans="1:9" x14ac:dyDescent="0.25">
      <c r="A371">
        <v>285</v>
      </c>
      <c r="B371" s="1">
        <v>9.9999999999999995E-8</v>
      </c>
      <c r="C371">
        <v>0.77637445511400105</v>
      </c>
      <c r="D371">
        <v>0.70399082541950098</v>
      </c>
      <c r="E371">
        <v>0</v>
      </c>
      <c r="F371">
        <v>0</v>
      </c>
      <c r="G371">
        <v>3713</v>
      </c>
      <c r="H371">
        <v>920</v>
      </c>
      <c r="I371">
        <f t="shared" si="5"/>
        <v>0</v>
      </c>
    </row>
    <row r="372" spans="1:9" x14ac:dyDescent="0.25">
      <c r="A372">
        <v>286</v>
      </c>
      <c r="B372" s="1">
        <v>9.9999999999999995E-8</v>
      </c>
      <c r="C372">
        <v>0.77670513884719705</v>
      </c>
      <c r="D372">
        <v>0.70422780126230899</v>
      </c>
      <c r="E372">
        <v>0</v>
      </c>
      <c r="F372">
        <v>0</v>
      </c>
      <c r="G372">
        <v>3713</v>
      </c>
      <c r="H372">
        <v>920</v>
      </c>
      <c r="I372">
        <f t="shared" si="5"/>
        <v>0</v>
      </c>
    </row>
    <row r="373" spans="1:9" x14ac:dyDescent="0.25">
      <c r="A373">
        <v>287</v>
      </c>
      <c r="B373" s="1">
        <v>9.9999999999999995E-8</v>
      </c>
      <c r="C373">
        <v>0.77703181942720301</v>
      </c>
      <c r="D373">
        <v>0.70433011510673404</v>
      </c>
      <c r="E373">
        <v>0</v>
      </c>
      <c r="F373">
        <v>0</v>
      </c>
      <c r="G373">
        <v>3713</v>
      </c>
      <c r="H373">
        <v>920</v>
      </c>
      <c r="I373">
        <f t="shared" si="5"/>
        <v>0</v>
      </c>
    </row>
    <row r="374" spans="1:9" x14ac:dyDescent="0.25">
      <c r="A374">
        <v>288</v>
      </c>
      <c r="B374" s="1">
        <v>9.9999999999999995E-8</v>
      </c>
      <c r="C374">
        <v>0.77735647041094302</v>
      </c>
      <c r="D374">
        <v>0.70453854846075403</v>
      </c>
      <c r="E374">
        <v>0</v>
      </c>
      <c r="F374">
        <v>0</v>
      </c>
      <c r="G374">
        <v>3713</v>
      </c>
      <c r="H374">
        <v>920</v>
      </c>
      <c r="I374">
        <f t="shared" si="5"/>
        <v>0</v>
      </c>
    </row>
    <row r="375" spans="1:9" x14ac:dyDescent="0.25">
      <c r="A375">
        <v>289</v>
      </c>
      <c r="B375" s="1">
        <v>9.9999999999999995E-8</v>
      </c>
      <c r="C375">
        <v>0.77767787003270095</v>
      </c>
      <c r="D375">
        <v>0.70469882551317897</v>
      </c>
      <c r="E375">
        <v>0</v>
      </c>
      <c r="F375">
        <v>0</v>
      </c>
      <c r="G375">
        <v>3713</v>
      </c>
      <c r="H375">
        <v>920</v>
      </c>
      <c r="I375">
        <f t="shared" si="5"/>
        <v>0</v>
      </c>
    </row>
    <row r="376" spans="1:9" x14ac:dyDescent="0.25">
      <c r="A376">
        <v>290</v>
      </c>
      <c r="B376" s="1">
        <v>9.9999999999999995E-8</v>
      </c>
      <c r="C376">
        <v>0.77799559595741796</v>
      </c>
      <c r="D376">
        <v>0.70485207672220995</v>
      </c>
      <c r="E376">
        <v>0</v>
      </c>
      <c r="F376">
        <v>0</v>
      </c>
      <c r="G376">
        <v>3713</v>
      </c>
      <c r="H376">
        <v>920</v>
      </c>
      <c r="I376">
        <f t="shared" si="5"/>
        <v>0</v>
      </c>
    </row>
    <row r="377" spans="1:9" x14ac:dyDescent="0.25">
      <c r="A377">
        <v>291</v>
      </c>
      <c r="B377" s="1">
        <v>9.9999999999999995E-8</v>
      </c>
      <c r="C377">
        <v>0.77831589651202804</v>
      </c>
      <c r="D377">
        <v>0.70507573273691704</v>
      </c>
      <c r="E377">
        <v>0</v>
      </c>
      <c r="F377">
        <v>0</v>
      </c>
      <c r="G377">
        <v>3713</v>
      </c>
      <c r="H377">
        <v>920</v>
      </c>
      <c r="I377">
        <f t="shared" si="5"/>
        <v>0</v>
      </c>
    </row>
    <row r="378" spans="1:9" x14ac:dyDescent="0.25">
      <c r="A378">
        <v>292</v>
      </c>
      <c r="B378" s="1">
        <v>9.9999999999999995E-8</v>
      </c>
      <c r="C378">
        <v>0.77863073191054399</v>
      </c>
      <c r="D378">
        <v>0.705220055269968</v>
      </c>
      <c r="E378">
        <v>0</v>
      </c>
      <c r="F378">
        <v>0</v>
      </c>
      <c r="G378">
        <v>3713</v>
      </c>
      <c r="H378">
        <v>920</v>
      </c>
      <c r="I378">
        <f t="shared" si="5"/>
        <v>0</v>
      </c>
    </row>
    <row r="379" spans="1:9" x14ac:dyDescent="0.25">
      <c r="A379">
        <v>293</v>
      </c>
      <c r="B379" s="1">
        <v>9.9999999999999995E-8</v>
      </c>
      <c r="C379">
        <v>0.77894479565808405</v>
      </c>
      <c r="D379">
        <v>0.70537872223328102</v>
      </c>
      <c r="E379">
        <v>0</v>
      </c>
      <c r="F379">
        <v>0</v>
      </c>
      <c r="G379">
        <v>3713</v>
      </c>
      <c r="H379">
        <v>920</v>
      </c>
      <c r="I379">
        <f t="shared" si="5"/>
        <v>0</v>
      </c>
    </row>
    <row r="380" spans="1:9" x14ac:dyDescent="0.25">
      <c r="A380">
        <v>294</v>
      </c>
      <c r="B380" s="1">
        <v>9.9999999999999995E-8</v>
      </c>
      <c r="C380">
        <v>0.77925554882433501</v>
      </c>
      <c r="D380">
        <v>0.70553153432709903</v>
      </c>
      <c r="E380">
        <v>0</v>
      </c>
      <c r="F380">
        <v>0</v>
      </c>
      <c r="G380">
        <v>3713</v>
      </c>
      <c r="H380">
        <v>920</v>
      </c>
      <c r="I380">
        <f t="shared" si="5"/>
        <v>0</v>
      </c>
    </row>
    <row r="381" spans="1:9" x14ac:dyDescent="0.25">
      <c r="A381">
        <v>295</v>
      </c>
      <c r="B381" s="1">
        <v>9.9999999999999995E-8</v>
      </c>
      <c r="C381">
        <v>0.77956526940266102</v>
      </c>
      <c r="D381">
        <v>0.70575050644621096</v>
      </c>
      <c r="E381">
        <v>0</v>
      </c>
      <c r="F381">
        <v>0</v>
      </c>
      <c r="G381">
        <v>3713</v>
      </c>
      <c r="H381">
        <v>920</v>
      </c>
      <c r="I381">
        <f t="shared" si="5"/>
        <v>0</v>
      </c>
    </row>
    <row r="382" spans="1:9" x14ac:dyDescent="0.25">
      <c r="A382">
        <v>296</v>
      </c>
      <c r="B382" s="1">
        <v>9.9999999999999995E-8</v>
      </c>
      <c r="C382">
        <v>0.77987177407859098</v>
      </c>
      <c r="D382">
        <v>0.70586087073619097</v>
      </c>
      <c r="E382">
        <v>0</v>
      </c>
      <c r="F382">
        <v>0</v>
      </c>
      <c r="G382">
        <v>3713</v>
      </c>
      <c r="H382">
        <v>920</v>
      </c>
      <c r="I382">
        <f t="shared" si="5"/>
        <v>0</v>
      </c>
    </row>
    <row r="383" spans="1:9" x14ac:dyDescent="0.25">
      <c r="A383">
        <v>297</v>
      </c>
      <c r="B383" s="1">
        <v>9.9999999999999995E-8</v>
      </c>
      <c r="C383">
        <v>0.780173601569214</v>
      </c>
      <c r="D383">
        <v>0.70607398798580701</v>
      </c>
      <c r="E383">
        <v>0</v>
      </c>
      <c r="F383">
        <v>0</v>
      </c>
      <c r="G383">
        <v>3713</v>
      </c>
      <c r="H383">
        <v>920</v>
      </c>
      <c r="I383">
        <f t="shared" si="5"/>
        <v>0</v>
      </c>
    </row>
    <row r="384" spans="1:9" x14ac:dyDescent="0.25">
      <c r="A384">
        <v>298</v>
      </c>
      <c r="B384" s="1">
        <v>9.9999999999999995E-8</v>
      </c>
      <c r="C384">
        <v>0.78047256157336697</v>
      </c>
      <c r="D384">
        <v>0.70624626752069597</v>
      </c>
      <c r="E384">
        <v>0</v>
      </c>
      <c r="F384">
        <v>0</v>
      </c>
      <c r="G384">
        <v>3713</v>
      </c>
      <c r="H384">
        <v>920</v>
      </c>
      <c r="I384">
        <f t="shared" si="5"/>
        <v>0</v>
      </c>
    </row>
    <row r="385" spans="1:9" x14ac:dyDescent="0.25">
      <c r="A385">
        <v>299</v>
      </c>
      <c r="B385" s="1">
        <v>9.9999999999999995E-8</v>
      </c>
      <c r="C385">
        <v>0.78077029387187602</v>
      </c>
      <c r="D385">
        <v>0.70636424314101998</v>
      </c>
      <c r="E385">
        <v>0</v>
      </c>
      <c r="F385">
        <v>0</v>
      </c>
      <c r="G385">
        <v>3713</v>
      </c>
      <c r="H385">
        <v>920</v>
      </c>
      <c r="I385">
        <f t="shared" si="5"/>
        <v>0</v>
      </c>
    </row>
    <row r="386" spans="1:9" x14ac:dyDescent="0.25">
      <c r="A386">
        <v>300</v>
      </c>
      <c r="B386" s="1">
        <v>9.9999999999999995E-8</v>
      </c>
      <c r="C386">
        <v>0.78106545214048395</v>
      </c>
      <c r="D386">
        <v>0.70654252391714201</v>
      </c>
      <c r="E386">
        <v>0</v>
      </c>
      <c r="F386">
        <v>0</v>
      </c>
      <c r="G386">
        <v>3713</v>
      </c>
      <c r="H386">
        <v>920</v>
      </c>
      <c r="I386">
        <f t="shared" ref="I386:I449" si="6">IF(A387&lt;A386,D386,0)</f>
        <v>0</v>
      </c>
    </row>
    <row r="387" spans="1:9" x14ac:dyDescent="0.25">
      <c r="A387">
        <v>301</v>
      </c>
      <c r="B387" s="1">
        <v>9.9999999999999995E-8</v>
      </c>
      <c r="C387">
        <v>0.78135777232227899</v>
      </c>
      <c r="D387">
        <v>0.70672709867797001</v>
      </c>
      <c r="E387">
        <v>0</v>
      </c>
      <c r="F387">
        <v>0</v>
      </c>
      <c r="G387">
        <v>3713</v>
      </c>
      <c r="H387">
        <v>920</v>
      </c>
      <c r="I387">
        <f t="shared" si="6"/>
        <v>0</v>
      </c>
    </row>
    <row r="388" spans="1:9" x14ac:dyDescent="0.25">
      <c r="A388">
        <v>302</v>
      </c>
      <c r="B388" s="1">
        <v>9.9999999999999995E-8</v>
      </c>
      <c r="C388">
        <v>0.78165026332207599</v>
      </c>
      <c r="D388">
        <v>0.70688108174568698</v>
      </c>
      <c r="E388">
        <v>0</v>
      </c>
      <c r="F388">
        <v>0</v>
      </c>
      <c r="G388">
        <v>3713</v>
      </c>
      <c r="H388">
        <v>920</v>
      </c>
      <c r="I388">
        <f t="shared" si="6"/>
        <v>0</v>
      </c>
    </row>
    <row r="389" spans="1:9" x14ac:dyDescent="0.25">
      <c r="A389">
        <v>303</v>
      </c>
      <c r="B389" s="1">
        <v>9.9999999999999995E-8</v>
      </c>
      <c r="C389">
        <v>0.78193951171979104</v>
      </c>
      <c r="D389">
        <v>0.70703623578730401</v>
      </c>
      <c r="E389">
        <v>0</v>
      </c>
      <c r="F389">
        <v>0</v>
      </c>
      <c r="G389">
        <v>3713</v>
      </c>
      <c r="H389">
        <v>920</v>
      </c>
      <c r="I389">
        <f t="shared" si="6"/>
        <v>0</v>
      </c>
    </row>
    <row r="390" spans="1:9" x14ac:dyDescent="0.25">
      <c r="A390">
        <v>304</v>
      </c>
      <c r="B390" s="1">
        <v>9.9999999999999995E-8</v>
      </c>
      <c r="C390">
        <v>0.78222717313606205</v>
      </c>
      <c r="D390">
        <v>0.70718992611154596</v>
      </c>
      <c r="E390">
        <v>0</v>
      </c>
      <c r="F390">
        <v>0</v>
      </c>
      <c r="G390">
        <v>3713</v>
      </c>
      <c r="H390">
        <v>920</v>
      </c>
      <c r="I390">
        <f t="shared" si="6"/>
        <v>0</v>
      </c>
    </row>
    <row r="391" spans="1:9" x14ac:dyDescent="0.25">
      <c r="A391">
        <v>305</v>
      </c>
      <c r="B391" s="1">
        <v>9.9999999999999995E-8</v>
      </c>
      <c r="C391">
        <v>0.782511764388234</v>
      </c>
      <c r="D391">
        <v>0.70735796086605196</v>
      </c>
      <c r="E391">
        <v>0</v>
      </c>
      <c r="F391">
        <v>0</v>
      </c>
      <c r="G391">
        <v>3713</v>
      </c>
      <c r="H391">
        <v>920</v>
      </c>
      <c r="I391">
        <f t="shared" si="6"/>
        <v>0</v>
      </c>
    </row>
    <row r="392" spans="1:9" x14ac:dyDescent="0.25">
      <c r="A392">
        <v>306</v>
      </c>
      <c r="B392" s="1">
        <v>9.9999999999999995E-8</v>
      </c>
      <c r="C392">
        <v>0.78279306059893605</v>
      </c>
      <c r="D392">
        <v>0.70750228339910304</v>
      </c>
      <c r="E392">
        <v>0</v>
      </c>
      <c r="F392">
        <v>0</v>
      </c>
      <c r="G392">
        <v>3713</v>
      </c>
      <c r="H392">
        <v>920</v>
      </c>
      <c r="I392">
        <f t="shared" si="6"/>
        <v>0</v>
      </c>
    </row>
    <row r="393" spans="1:9" x14ac:dyDescent="0.25">
      <c r="A393">
        <v>307</v>
      </c>
      <c r="B393" s="1">
        <v>9.9999999999999995E-8</v>
      </c>
      <c r="C393">
        <v>0.78307201371703705</v>
      </c>
      <c r="D393">
        <v>0.707660072131992</v>
      </c>
      <c r="E393">
        <v>0</v>
      </c>
      <c r="F393">
        <v>0</v>
      </c>
      <c r="G393">
        <v>3713</v>
      </c>
      <c r="H393">
        <v>920</v>
      </c>
      <c r="I393">
        <f t="shared" si="6"/>
        <v>0</v>
      </c>
    </row>
    <row r="394" spans="1:9" x14ac:dyDescent="0.25">
      <c r="A394">
        <v>308</v>
      </c>
      <c r="B394" s="1">
        <v>9.9999999999999995E-8</v>
      </c>
      <c r="C394">
        <v>0.78335252351693496</v>
      </c>
      <c r="D394">
        <v>0.70782547219522396</v>
      </c>
      <c r="E394">
        <v>0</v>
      </c>
      <c r="F394">
        <v>0</v>
      </c>
      <c r="G394">
        <v>3713</v>
      </c>
      <c r="H394">
        <v>920</v>
      </c>
      <c r="I394">
        <f t="shared" si="6"/>
        <v>0</v>
      </c>
    </row>
    <row r="395" spans="1:9" x14ac:dyDescent="0.25">
      <c r="A395">
        <v>309</v>
      </c>
      <c r="B395" s="1">
        <v>9.9999999999999995E-8</v>
      </c>
      <c r="C395">
        <v>0.78362796343611696</v>
      </c>
      <c r="D395">
        <v>0.70799467792362902</v>
      </c>
      <c r="E395">
        <v>0</v>
      </c>
      <c r="F395">
        <v>0</v>
      </c>
      <c r="G395">
        <v>3713</v>
      </c>
      <c r="H395">
        <v>920</v>
      </c>
      <c r="I395">
        <f t="shared" si="6"/>
        <v>0</v>
      </c>
    </row>
    <row r="396" spans="1:9" x14ac:dyDescent="0.25">
      <c r="A396">
        <v>310</v>
      </c>
      <c r="B396" s="1">
        <v>9.9999999999999995E-8</v>
      </c>
      <c r="C396">
        <v>0.783900651367479</v>
      </c>
      <c r="D396">
        <v>0.70810738416140695</v>
      </c>
      <c r="E396">
        <v>0</v>
      </c>
      <c r="F396">
        <v>0</v>
      </c>
      <c r="G396">
        <v>3713</v>
      </c>
      <c r="H396">
        <v>920</v>
      </c>
      <c r="I396">
        <f t="shared" si="6"/>
        <v>0</v>
      </c>
    </row>
    <row r="397" spans="1:9" x14ac:dyDescent="0.25">
      <c r="A397">
        <v>311</v>
      </c>
      <c r="B397" s="1">
        <v>9.9999999999999995E-8</v>
      </c>
      <c r="C397">
        <v>0.78417340145811398</v>
      </c>
      <c r="D397">
        <v>0.70826107448564901</v>
      </c>
      <c r="E397">
        <v>0</v>
      </c>
      <c r="F397">
        <v>0</v>
      </c>
      <c r="G397">
        <v>3713</v>
      </c>
      <c r="H397">
        <v>920</v>
      </c>
      <c r="I397">
        <f t="shared" si="6"/>
        <v>0</v>
      </c>
    </row>
    <row r="398" spans="1:9" x14ac:dyDescent="0.25">
      <c r="A398">
        <v>312</v>
      </c>
      <c r="B398" s="1">
        <v>9.9999999999999995E-8</v>
      </c>
      <c r="C398">
        <v>0.78444275828842702</v>
      </c>
      <c r="D398">
        <v>0.70842618180540695</v>
      </c>
      <c r="E398">
        <v>0</v>
      </c>
      <c r="F398">
        <v>0</v>
      </c>
      <c r="G398">
        <v>3713</v>
      </c>
      <c r="H398">
        <v>920</v>
      </c>
      <c r="I398">
        <f t="shared" si="6"/>
        <v>0</v>
      </c>
    </row>
    <row r="399" spans="1:9" x14ac:dyDescent="0.25">
      <c r="A399">
        <v>313</v>
      </c>
      <c r="B399" s="1">
        <v>9.9999999999999995E-8</v>
      </c>
      <c r="C399">
        <v>0.78471043585837696</v>
      </c>
      <c r="D399">
        <v>0.70855469619082101</v>
      </c>
      <c r="E399">
        <v>0</v>
      </c>
      <c r="F399">
        <v>0</v>
      </c>
      <c r="G399">
        <v>3713</v>
      </c>
      <c r="H399">
        <v>920</v>
      </c>
      <c r="I399">
        <f t="shared" si="6"/>
        <v>0</v>
      </c>
    </row>
    <row r="400" spans="1:9" x14ac:dyDescent="0.25">
      <c r="A400">
        <v>314</v>
      </c>
      <c r="B400" s="1">
        <v>9.9999999999999995E-8</v>
      </c>
      <c r="C400">
        <v>0.78497710130016196</v>
      </c>
      <c r="D400">
        <v>0.70861236665534699</v>
      </c>
      <c r="E400">
        <v>0</v>
      </c>
      <c r="F400">
        <v>0</v>
      </c>
      <c r="G400">
        <v>3713</v>
      </c>
      <c r="H400">
        <v>920</v>
      </c>
      <c r="I400">
        <f t="shared" si="6"/>
        <v>0</v>
      </c>
    </row>
    <row r="401" spans="1:9" x14ac:dyDescent="0.25">
      <c r="A401">
        <v>315</v>
      </c>
      <c r="B401" s="1">
        <v>9.9999999999999995E-8</v>
      </c>
      <c r="C401">
        <v>0.78524129951079702</v>
      </c>
      <c r="D401">
        <v>0.70876781344043804</v>
      </c>
      <c r="E401">
        <v>0</v>
      </c>
      <c r="F401">
        <v>0</v>
      </c>
      <c r="G401">
        <v>3713</v>
      </c>
      <c r="H401">
        <v>920</v>
      </c>
      <c r="I401">
        <f t="shared" si="6"/>
        <v>0</v>
      </c>
    </row>
    <row r="402" spans="1:9" x14ac:dyDescent="0.25">
      <c r="A402">
        <v>316</v>
      </c>
      <c r="B402" s="1">
        <v>9.9999999999999995E-8</v>
      </c>
      <c r="C402">
        <v>0.78550430853533804</v>
      </c>
      <c r="D402">
        <v>0.70884187753954897</v>
      </c>
      <c r="E402">
        <v>0</v>
      </c>
      <c r="F402">
        <v>0</v>
      </c>
      <c r="G402">
        <v>3713</v>
      </c>
      <c r="H402">
        <v>920</v>
      </c>
      <c r="I402">
        <f t="shared" si="6"/>
        <v>0</v>
      </c>
    </row>
    <row r="403" spans="1:9" x14ac:dyDescent="0.25">
      <c r="A403">
        <v>317</v>
      </c>
      <c r="B403" s="1">
        <v>9.9999999999999995E-8</v>
      </c>
      <c r="C403">
        <v>0.785764295755214</v>
      </c>
      <c r="D403">
        <v>0.70895194908605497</v>
      </c>
      <c r="E403">
        <v>0</v>
      </c>
      <c r="F403">
        <v>0</v>
      </c>
      <c r="G403">
        <v>3713</v>
      </c>
      <c r="H403">
        <v>920</v>
      </c>
      <c r="I403">
        <f t="shared" si="6"/>
        <v>0</v>
      </c>
    </row>
    <row r="404" spans="1:9" x14ac:dyDescent="0.25">
      <c r="A404">
        <v>318</v>
      </c>
      <c r="B404" s="1">
        <v>9.9999999999999995E-8</v>
      </c>
      <c r="C404">
        <v>0.78602205232117395</v>
      </c>
      <c r="D404">
        <v>0.709039479385004</v>
      </c>
      <c r="E404">
        <v>0</v>
      </c>
      <c r="F404">
        <v>0</v>
      </c>
      <c r="G404">
        <v>3713</v>
      </c>
      <c r="H404">
        <v>920</v>
      </c>
      <c r="I404">
        <f t="shared" si="6"/>
        <v>0</v>
      </c>
    </row>
    <row r="405" spans="1:9" x14ac:dyDescent="0.25">
      <c r="A405">
        <v>319</v>
      </c>
      <c r="B405" s="1">
        <v>9.9999999999999995E-8</v>
      </c>
      <c r="C405">
        <v>0.78627631584797897</v>
      </c>
      <c r="D405">
        <v>0.70914720898371097</v>
      </c>
      <c r="E405">
        <v>0</v>
      </c>
      <c r="F405">
        <v>0</v>
      </c>
      <c r="G405">
        <v>3713</v>
      </c>
      <c r="H405">
        <v>920</v>
      </c>
      <c r="I405">
        <f t="shared" si="6"/>
        <v>0</v>
      </c>
    </row>
    <row r="406" spans="1:9" x14ac:dyDescent="0.25">
      <c r="A406">
        <v>320</v>
      </c>
      <c r="B406" s="1">
        <v>9.9999999999999995E-8</v>
      </c>
      <c r="C406">
        <v>0.78652987492302096</v>
      </c>
      <c r="D406">
        <v>0.70932417241419599</v>
      </c>
      <c r="E406">
        <v>0</v>
      </c>
      <c r="F406">
        <v>0</v>
      </c>
      <c r="G406">
        <v>3713</v>
      </c>
      <c r="H406">
        <v>920</v>
      </c>
      <c r="I406">
        <f t="shared" si="6"/>
        <v>0</v>
      </c>
    </row>
    <row r="407" spans="1:9" x14ac:dyDescent="0.25">
      <c r="A407">
        <v>321</v>
      </c>
      <c r="B407" s="1">
        <v>9.9999999999999995E-8</v>
      </c>
      <c r="C407">
        <v>0.78678152956033298</v>
      </c>
      <c r="D407">
        <v>0.70945634609304498</v>
      </c>
      <c r="E407">
        <v>0</v>
      </c>
      <c r="F407">
        <v>0</v>
      </c>
      <c r="G407">
        <v>3713</v>
      </c>
      <c r="H407">
        <v>920</v>
      </c>
      <c r="I407">
        <f t="shared" si="6"/>
        <v>0</v>
      </c>
    </row>
    <row r="408" spans="1:9" x14ac:dyDescent="0.25">
      <c r="A408">
        <v>322</v>
      </c>
      <c r="B408" s="1">
        <v>9.9999999999999995E-8</v>
      </c>
      <c r="C408">
        <v>0.78703072350641801</v>
      </c>
      <c r="D408">
        <v>0.70957227250904498</v>
      </c>
      <c r="E408">
        <v>0</v>
      </c>
      <c r="F408">
        <v>0</v>
      </c>
      <c r="G408">
        <v>3713</v>
      </c>
      <c r="H408">
        <v>920</v>
      </c>
      <c r="I408">
        <f t="shared" si="6"/>
        <v>0</v>
      </c>
    </row>
    <row r="409" spans="1:9" x14ac:dyDescent="0.25">
      <c r="A409">
        <v>323</v>
      </c>
      <c r="B409" s="1">
        <v>9.9999999999999995E-8</v>
      </c>
      <c r="C409">
        <v>0.78727871338658395</v>
      </c>
      <c r="D409">
        <v>0.70972918301151</v>
      </c>
      <c r="E409">
        <v>0</v>
      </c>
      <c r="F409">
        <v>0</v>
      </c>
      <c r="G409">
        <v>3713</v>
      </c>
      <c r="H409">
        <v>920</v>
      </c>
      <c r="I409">
        <f t="shared" si="6"/>
        <v>0</v>
      </c>
    </row>
    <row r="410" spans="1:9" x14ac:dyDescent="0.25">
      <c r="A410">
        <v>324</v>
      </c>
      <c r="B410" s="1">
        <v>9.9999999999999995E-8</v>
      </c>
      <c r="C410">
        <v>0.78752630187144201</v>
      </c>
      <c r="D410">
        <v>0.70988741085961105</v>
      </c>
      <c r="E410">
        <v>0</v>
      </c>
      <c r="F410">
        <v>0</v>
      </c>
      <c r="G410">
        <v>3713</v>
      </c>
      <c r="H410">
        <v>920</v>
      </c>
      <c r="I410">
        <f t="shared" si="6"/>
        <v>0</v>
      </c>
    </row>
    <row r="411" spans="1:9" x14ac:dyDescent="0.25">
      <c r="A411">
        <v>325</v>
      </c>
      <c r="B411" s="1">
        <v>9.9999999999999995E-8</v>
      </c>
      <c r="C411">
        <v>0.78777041315696095</v>
      </c>
      <c r="D411">
        <v>0.71002807409922797</v>
      </c>
      <c r="E411">
        <v>0</v>
      </c>
      <c r="F411">
        <v>0</v>
      </c>
      <c r="G411">
        <v>3713</v>
      </c>
      <c r="H411">
        <v>920</v>
      </c>
      <c r="I411">
        <f t="shared" si="6"/>
        <v>0</v>
      </c>
    </row>
    <row r="412" spans="1:9" x14ac:dyDescent="0.25">
      <c r="A412">
        <v>326</v>
      </c>
      <c r="B412" s="1">
        <v>9.9999999999999995E-8</v>
      </c>
      <c r="C412">
        <v>0.78801396614900798</v>
      </c>
      <c r="D412">
        <v>0.71012175201114702</v>
      </c>
      <c r="E412">
        <v>0</v>
      </c>
      <c r="F412">
        <v>0</v>
      </c>
      <c r="G412">
        <v>3713</v>
      </c>
      <c r="H412">
        <v>920</v>
      </c>
      <c r="I412">
        <f t="shared" si="6"/>
        <v>0</v>
      </c>
    </row>
    <row r="413" spans="1:9" x14ac:dyDescent="0.25">
      <c r="A413">
        <v>327</v>
      </c>
      <c r="B413" s="1">
        <v>9.9999999999999995E-8</v>
      </c>
      <c r="C413">
        <v>0.78825662791147699</v>
      </c>
      <c r="D413">
        <v>0.71024763170528904</v>
      </c>
      <c r="E413">
        <v>0</v>
      </c>
      <c r="F413">
        <v>0</v>
      </c>
      <c r="G413">
        <v>3713</v>
      </c>
      <c r="H413">
        <v>920</v>
      </c>
      <c r="I413">
        <f t="shared" si="6"/>
        <v>0</v>
      </c>
    </row>
    <row r="414" spans="1:9" x14ac:dyDescent="0.25">
      <c r="A414">
        <v>328</v>
      </c>
      <c r="B414" s="1">
        <v>9.9999999999999995E-8</v>
      </c>
      <c r="C414">
        <v>0.78849661940517002</v>
      </c>
      <c r="D414">
        <v>0.71034306607805697</v>
      </c>
      <c r="E414">
        <v>0</v>
      </c>
      <c r="F414">
        <v>0</v>
      </c>
      <c r="G414">
        <v>3713</v>
      </c>
      <c r="H414">
        <v>920</v>
      </c>
      <c r="I414">
        <f t="shared" si="6"/>
        <v>0</v>
      </c>
    </row>
    <row r="415" spans="1:9" x14ac:dyDescent="0.25">
      <c r="A415">
        <v>329</v>
      </c>
      <c r="B415" s="1">
        <v>9.9999999999999995E-8</v>
      </c>
      <c r="C415">
        <v>0.78873385315111</v>
      </c>
      <c r="D415">
        <v>0.71048358294593605</v>
      </c>
      <c r="E415">
        <v>0</v>
      </c>
      <c r="F415">
        <v>0</v>
      </c>
      <c r="G415">
        <v>3713</v>
      </c>
      <c r="H415">
        <v>920</v>
      </c>
      <c r="I415">
        <f t="shared" si="6"/>
        <v>0</v>
      </c>
    </row>
    <row r="416" spans="1:9" x14ac:dyDescent="0.25">
      <c r="A416">
        <v>330</v>
      </c>
      <c r="B416" s="1">
        <v>9.9999999999999995E-8</v>
      </c>
      <c r="C416">
        <v>0.78897170914977499</v>
      </c>
      <c r="D416">
        <v>0.71062936919635999</v>
      </c>
      <c r="E416">
        <v>0</v>
      </c>
      <c r="F416">
        <v>0</v>
      </c>
      <c r="G416">
        <v>3713</v>
      </c>
      <c r="H416">
        <v>920</v>
      </c>
      <c r="I416">
        <f t="shared" si="6"/>
        <v>0</v>
      </c>
    </row>
    <row r="417" spans="1:9" x14ac:dyDescent="0.25">
      <c r="A417">
        <v>331</v>
      </c>
      <c r="B417" s="1">
        <v>9.9999999999999995E-8</v>
      </c>
      <c r="C417">
        <v>0.78920639712548402</v>
      </c>
      <c r="D417">
        <v>0.71075334605791596</v>
      </c>
      <c r="E417">
        <v>0</v>
      </c>
      <c r="F417">
        <v>0</v>
      </c>
      <c r="G417">
        <v>3713</v>
      </c>
      <c r="H417">
        <v>920</v>
      </c>
      <c r="I417">
        <f t="shared" si="6"/>
        <v>0</v>
      </c>
    </row>
    <row r="418" spans="1:9" x14ac:dyDescent="0.25">
      <c r="A418">
        <v>332</v>
      </c>
      <c r="B418" s="1">
        <v>9.9999999999999995E-8</v>
      </c>
      <c r="C418">
        <v>0.78944042336893006</v>
      </c>
      <c r="D418">
        <v>0.710872931767351</v>
      </c>
      <c r="E418">
        <v>0</v>
      </c>
      <c r="F418">
        <v>0</v>
      </c>
      <c r="G418">
        <v>3713</v>
      </c>
      <c r="H418">
        <v>920</v>
      </c>
      <c r="I418">
        <f t="shared" si="6"/>
        <v>0</v>
      </c>
    </row>
    <row r="419" spans="1:9" x14ac:dyDescent="0.25">
      <c r="A419">
        <v>333</v>
      </c>
      <c r="B419" s="1">
        <v>9.9999999999999995E-8</v>
      </c>
      <c r="C419">
        <v>0.78967321278684</v>
      </c>
      <c r="D419">
        <v>0.71095138701858296</v>
      </c>
      <c r="E419">
        <v>0</v>
      </c>
      <c r="F419">
        <v>0</v>
      </c>
      <c r="G419">
        <v>3713</v>
      </c>
      <c r="H419">
        <v>920</v>
      </c>
      <c r="I419">
        <f t="shared" si="6"/>
        <v>0</v>
      </c>
    </row>
    <row r="420" spans="1:9" x14ac:dyDescent="0.25">
      <c r="A420">
        <v>334</v>
      </c>
      <c r="B420" s="1">
        <v>9.9999999999999995E-8</v>
      </c>
      <c r="C420">
        <v>0.78990176367431197</v>
      </c>
      <c r="D420">
        <v>0.71114152390543195</v>
      </c>
      <c r="E420">
        <v>0</v>
      </c>
      <c r="F420">
        <v>0</v>
      </c>
      <c r="G420">
        <v>3713</v>
      </c>
      <c r="H420">
        <v>920</v>
      </c>
      <c r="I420">
        <f t="shared" si="6"/>
        <v>0</v>
      </c>
    </row>
    <row r="421" spans="1:9" x14ac:dyDescent="0.25">
      <c r="A421">
        <v>335</v>
      </c>
      <c r="B421" s="1">
        <v>9.9999999999999995E-8</v>
      </c>
      <c r="C421">
        <v>0.79012957051048505</v>
      </c>
      <c r="D421">
        <v>0.71129975175353299</v>
      </c>
      <c r="E421">
        <v>0</v>
      </c>
      <c r="F421">
        <v>0</v>
      </c>
      <c r="G421">
        <v>3713</v>
      </c>
      <c r="H421">
        <v>920</v>
      </c>
      <c r="I421">
        <f t="shared" si="6"/>
        <v>0</v>
      </c>
    </row>
    <row r="422" spans="1:9" x14ac:dyDescent="0.25">
      <c r="A422">
        <v>336</v>
      </c>
      <c r="B422" s="1">
        <v>9.9999999999999995E-8</v>
      </c>
      <c r="C422">
        <v>0.79035497065479998</v>
      </c>
      <c r="D422">
        <v>0.71131321795337099</v>
      </c>
      <c r="E422">
        <v>0</v>
      </c>
      <c r="F422">
        <v>0</v>
      </c>
      <c r="G422">
        <v>3713</v>
      </c>
      <c r="H422">
        <v>920</v>
      </c>
      <c r="I422">
        <f t="shared" si="6"/>
        <v>0</v>
      </c>
    </row>
    <row r="423" spans="1:9" x14ac:dyDescent="0.25">
      <c r="A423">
        <v>337</v>
      </c>
      <c r="B423" s="1">
        <v>9.9999999999999995E-8</v>
      </c>
      <c r="C423">
        <v>0.79058044795821303</v>
      </c>
      <c r="D423">
        <v>0.71136649726577506</v>
      </c>
      <c r="E423">
        <v>0</v>
      </c>
      <c r="F423">
        <v>0</v>
      </c>
      <c r="G423">
        <v>3713</v>
      </c>
      <c r="H423">
        <v>920</v>
      </c>
      <c r="I423">
        <f t="shared" si="6"/>
        <v>0</v>
      </c>
    </row>
    <row r="424" spans="1:9" x14ac:dyDescent="0.25">
      <c r="A424">
        <v>338</v>
      </c>
      <c r="B424" s="1">
        <v>9.9999999999999995E-8</v>
      </c>
      <c r="C424">
        <v>0.79080448455847197</v>
      </c>
      <c r="D424">
        <v>0.711505696788018</v>
      </c>
      <c r="E424">
        <v>0</v>
      </c>
      <c r="F424">
        <v>0</v>
      </c>
      <c r="G424">
        <v>3713</v>
      </c>
      <c r="H424">
        <v>920</v>
      </c>
      <c r="I424">
        <f t="shared" si="6"/>
        <v>0</v>
      </c>
    </row>
    <row r="425" spans="1:9" x14ac:dyDescent="0.25">
      <c r="A425">
        <v>339</v>
      </c>
      <c r="B425" s="1">
        <v>9.9999999999999995E-8</v>
      </c>
      <c r="C425">
        <v>0.79102481020212501</v>
      </c>
      <c r="D425">
        <v>0.71160683965854399</v>
      </c>
      <c r="E425">
        <v>0</v>
      </c>
      <c r="F425">
        <v>0</v>
      </c>
      <c r="G425">
        <v>3713</v>
      </c>
      <c r="H425">
        <v>920</v>
      </c>
      <c r="I425">
        <f t="shared" si="6"/>
        <v>0</v>
      </c>
    </row>
    <row r="426" spans="1:9" x14ac:dyDescent="0.25">
      <c r="A426">
        <v>340</v>
      </c>
      <c r="B426" s="1">
        <v>9.9999999999999995E-8</v>
      </c>
      <c r="C426">
        <v>0.79124554966093896</v>
      </c>
      <c r="D426">
        <v>0.71168705137062505</v>
      </c>
      <c r="E426">
        <v>0</v>
      </c>
      <c r="F426">
        <v>0</v>
      </c>
      <c r="G426">
        <v>3713</v>
      </c>
      <c r="H426">
        <v>920</v>
      </c>
      <c r="I426">
        <f t="shared" si="6"/>
        <v>0</v>
      </c>
    </row>
    <row r="427" spans="1:9" x14ac:dyDescent="0.25">
      <c r="A427">
        <v>341</v>
      </c>
      <c r="B427" s="1">
        <v>9.9999999999999995E-8</v>
      </c>
      <c r="C427">
        <v>0.79146280658047596</v>
      </c>
      <c r="D427">
        <v>0.71177985105212005</v>
      </c>
      <c r="E427">
        <v>0</v>
      </c>
      <c r="F427">
        <v>0</v>
      </c>
      <c r="G427">
        <v>3713</v>
      </c>
      <c r="H427">
        <v>920</v>
      </c>
      <c r="I427">
        <f t="shared" si="6"/>
        <v>0</v>
      </c>
    </row>
    <row r="428" spans="1:9" x14ac:dyDescent="0.25">
      <c r="A428">
        <v>342</v>
      </c>
      <c r="B428" s="1">
        <v>9.9999999999999995E-8</v>
      </c>
      <c r="C428">
        <v>0.79168119250681002</v>
      </c>
      <c r="D428">
        <v>0.71195022775442296</v>
      </c>
      <c r="E428">
        <v>0</v>
      </c>
      <c r="F428">
        <v>0</v>
      </c>
      <c r="G428">
        <v>3713</v>
      </c>
      <c r="H428">
        <v>920</v>
      </c>
      <c r="I428">
        <f t="shared" si="6"/>
        <v>0</v>
      </c>
    </row>
    <row r="429" spans="1:9" x14ac:dyDescent="0.25">
      <c r="A429">
        <v>343</v>
      </c>
      <c r="B429" s="1">
        <v>9.9999999999999995E-8</v>
      </c>
      <c r="C429">
        <v>0.79189662940762895</v>
      </c>
      <c r="D429">
        <v>0.71205473717490797</v>
      </c>
      <c r="E429">
        <v>0</v>
      </c>
      <c r="F429">
        <v>0</v>
      </c>
      <c r="G429">
        <v>3713</v>
      </c>
      <c r="H429">
        <v>920</v>
      </c>
      <c r="I429">
        <f t="shared" si="6"/>
        <v>0</v>
      </c>
    </row>
    <row r="430" spans="1:9" x14ac:dyDescent="0.25">
      <c r="A430">
        <v>344</v>
      </c>
      <c r="B430" s="1">
        <v>9.9999999999999995E-8</v>
      </c>
      <c r="C430">
        <v>0.79211032644879298</v>
      </c>
      <c r="D430">
        <v>0.71207171629644295</v>
      </c>
      <c r="E430">
        <v>0</v>
      </c>
      <c r="F430">
        <v>0</v>
      </c>
      <c r="G430">
        <v>3713</v>
      </c>
      <c r="H430">
        <v>920</v>
      </c>
      <c r="I430">
        <f t="shared" si="6"/>
        <v>0</v>
      </c>
    </row>
    <row r="431" spans="1:9" x14ac:dyDescent="0.25">
      <c r="A431">
        <v>345</v>
      </c>
      <c r="B431" s="1">
        <v>9.9999999999999995E-8</v>
      </c>
      <c r="C431">
        <v>0.79232415350843599</v>
      </c>
      <c r="D431">
        <v>0.71218354430379704</v>
      </c>
      <c r="E431">
        <v>0</v>
      </c>
      <c r="F431">
        <v>0</v>
      </c>
      <c r="G431">
        <v>3713</v>
      </c>
      <c r="H431">
        <v>920</v>
      </c>
      <c r="I431">
        <f t="shared" si="6"/>
        <v>0</v>
      </c>
    </row>
    <row r="432" spans="1:9" x14ac:dyDescent="0.25">
      <c r="A432">
        <v>346</v>
      </c>
      <c r="B432" s="1">
        <v>9.9999999999999995E-8</v>
      </c>
      <c r="C432">
        <v>0.79253560435586501</v>
      </c>
      <c r="D432">
        <v>0.71220491457745405</v>
      </c>
      <c r="E432">
        <v>0</v>
      </c>
      <c r="F432">
        <v>0</v>
      </c>
      <c r="G432">
        <v>3713</v>
      </c>
      <c r="H432">
        <v>920</v>
      </c>
      <c r="I432">
        <f t="shared" si="6"/>
        <v>0</v>
      </c>
    </row>
    <row r="433" spans="1:9" x14ac:dyDescent="0.25">
      <c r="A433">
        <v>347</v>
      </c>
      <c r="B433" s="1">
        <v>9.9999999999999995E-8</v>
      </c>
      <c r="C433">
        <v>0.79274682570597799</v>
      </c>
      <c r="D433">
        <v>0.71227868593308996</v>
      </c>
      <c r="E433">
        <v>0</v>
      </c>
      <c r="F433">
        <v>0</v>
      </c>
      <c r="G433">
        <v>3713</v>
      </c>
      <c r="H433">
        <v>920</v>
      </c>
      <c r="I433">
        <f t="shared" si="6"/>
        <v>0</v>
      </c>
    </row>
    <row r="434" spans="1:9" x14ac:dyDescent="0.25">
      <c r="A434">
        <v>348</v>
      </c>
      <c r="B434" s="1">
        <v>9.9999999999999995E-8</v>
      </c>
      <c r="C434">
        <v>0.79295282519715204</v>
      </c>
      <c r="D434">
        <v>0.71234191852363604</v>
      </c>
      <c r="E434">
        <v>0</v>
      </c>
      <c r="F434">
        <v>0</v>
      </c>
      <c r="G434">
        <v>3713</v>
      </c>
      <c r="H434">
        <v>920</v>
      </c>
      <c r="I434">
        <f t="shared" si="6"/>
        <v>0</v>
      </c>
    </row>
    <row r="435" spans="1:9" x14ac:dyDescent="0.25">
      <c r="A435">
        <v>349</v>
      </c>
      <c r="B435" s="1">
        <v>9.9999999999999995E-8</v>
      </c>
      <c r="C435">
        <v>0.79315791965890803</v>
      </c>
      <c r="D435">
        <v>0.71246077237438299</v>
      </c>
      <c r="E435">
        <v>0</v>
      </c>
      <c r="F435">
        <v>0</v>
      </c>
      <c r="G435">
        <v>3713</v>
      </c>
      <c r="H435">
        <v>920</v>
      </c>
      <c r="I435">
        <f t="shared" si="6"/>
        <v>0</v>
      </c>
    </row>
    <row r="436" spans="1:9" x14ac:dyDescent="0.25">
      <c r="A436">
        <v>350</v>
      </c>
      <c r="B436" s="1">
        <v>9.9999999999999995E-8</v>
      </c>
      <c r="C436">
        <v>0.79336057280921202</v>
      </c>
      <c r="D436">
        <v>0.71251668637805998</v>
      </c>
      <c r="E436">
        <v>0</v>
      </c>
      <c r="F436">
        <v>0</v>
      </c>
      <c r="G436">
        <v>3713</v>
      </c>
      <c r="H436">
        <v>920</v>
      </c>
      <c r="I436">
        <f t="shared" si="6"/>
        <v>0</v>
      </c>
    </row>
    <row r="437" spans="1:9" x14ac:dyDescent="0.25">
      <c r="A437">
        <v>351</v>
      </c>
      <c r="B437" s="1">
        <v>9.9999999999999995E-8</v>
      </c>
      <c r="C437">
        <v>0.79356287154366001</v>
      </c>
      <c r="D437">
        <v>0.71263876040703</v>
      </c>
      <c r="E437">
        <v>0</v>
      </c>
      <c r="F437">
        <v>0</v>
      </c>
      <c r="G437">
        <v>3713</v>
      </c>
      <c r="H437">
        <v>920</v>
      </c>
      <c r="I437">
        <f t="shared" si="6"/>
        <v>0</v>
      </c>
    </row>
    <row r="438" spans="1:9" x14ac:dyDescent="0.25">
      <c r="A438">
        <v>352</v>
      </c>
      <c r="B438" s="1">
        <v>9.9999999999999995E-8</v>
      </c>
      <c r="C438">
        <v>0.79376355803696097</v>
      </c>
      <c r="D438">
        <v>0.712758492488202</v>
      </c>
      <c r="E438">
        <v>0</v>
      </c>
      <c r="F438">
        <v>0</v>
      </c>
      <c r="G438">
        <v>3713</v>
      </c>
      <c r="H438">
        <v>920</v>
      </c>
      <c r="I438">
        <f t="shared" si="6"/>
        <v>0</v>
      </c>
    </row>
    <row r="439" spans="1:9" x14ac:dyDescent="0.25">
      <c r="A439">
        <v>353</v>
      </c>
      <c r="B439" s="1">
        <v>9.9999999999999995E-8</v>
      </c>
      <c r="C439">
        <v>0.793964661165389</v>
      </c>
      <c r="D439">
        <v>0.712932382112202</v>
      </c>
      <c r="E439">
        <v>0</v>
      </c>
      <c r="F439">
        <v>0</v>
      </c>
      <c r="G439">
        <v>3713</v>
      </c>
      <c r="H439">
        <v>920</v>
      </c>
      <c r="I439">
        <f t="shared" si="6"/>
        <v>0</v>
      </c>
    </row>
    <row r="440" spans="1:9" x14ac:dyDescent="0.25">
      <c r="A440">
        <v>354</v>
      </c>
      <c r="B440" s="1">
        <v>9.9999999999999995E-8</v>
      </c>
      <c r="C440">
        <v>0.79416293616688804</v>
      </c>
      <c r="D440">
        <v>0.71299678567664704</v>
      </c>
      <c r="E440">
        <v>0</v>
      </c>
      <c r="F440">
        <v>0</v>
      </c>
      <c r="G440">
        <v>3713</v>
      </c>
      <c r="H440">
        <v>920</v>
      </c>
      <c r="I440">
        <f t="shared" si="6"/>
        <v>0</v>
      </c>
    </row>
    <row r="441" spans="1:9" x14ac:dyDescent="0.25">
      <c r="A441">
        <v>355</v>
      </c>
      <c r="B441" s="1">
        <v>9.9999999999999995E-8</v>
      </c>
      <c r="C441">
        <v>0.79436125430788296</v>
      </c>
      <c r="D441">
        <v>0.71308577969297005</v>
      </c>
      <c r="E441">
        <v>0</v>
      </c>
      <c r="F441">
        <v>0</v>
      </c>
      <c r="G441">
        <v>3713</v>
      </c>
      <c r="H441">
        <v>920</v>
      </c>
      <c r="I441">
        <f t="shared" si="6"/>
        <v>0</v>
      </c>
    </row>
    <row r="442" spans="1:9" x14ac:dyDescent="0.25">
      <c r="A442">
        <v>356</v>
      </c>
      <c r="B442" s="1">
        <v>9.9999999999999995E-8</v>
      </c>
      <c r="C442">
        <v>0.79455741331412499</v>
      </c>
      <c r="D442">
        <v>0.71320112062202101</v>
      </c>
      <c r="E442">
        <v>0</v>
      </c>
      <c r="F442">
        <v>0</v>
      </c>
      <c r="G442">
        <v>3713</v>
      </c>
      <c r="H442">
        <v>920</v>
      </c>
      <c r="I442">
        <f t="shared" si="6"/>
        <v>0</v>
      </c>
    </row>
    <row r="443" spans="1:9" x14ac:dyDescent="0.25">
      <c r="A443">
        <v>357</v>
      </c>
      <c r="B443" s="1">
        <v>9.9999999999999995E-8</v>
      </c>
      <c r="C443">
        <v>0.79475519998133404</v>
      </c>
      <c r="D443">
        <v>0.713345735898546</v>
      </c>
      <c r="E443">
        <v>0</v>
      </c>
      <c r="F443">
        <v>0</v>
      </c>
      <c r="G443">
        <v>3713</v>
      </c>
      <c r="H443">
        <v>920</v>
      </c>
      <c r="I443">
        <f t="shared" si="6"/>
        <v>0</v>
      </c>
    </row>
    <row r="444" spans="1:9" x14ac:dyDescent="0.25">
      <c r="A444">
        <v>358</v>
      </c>
      <c r="B444" s="1">
        <v>9.9999999999999995E-8</v>
      </c>
      <c r="C444">
        <v>0.79495017904137399</v>
      </c>
      <c r="D444">
        <v>0.71345492921462705</v>
      </c>
      <c r="E444">
        <v>0</v>
      </c>
      <c r="F444">
        <v>0</v>
      </c>
      <c r="G444">
        <v>3713</v>
      </c>
      <c r="H444">
        <v>920</v>
      </c>
      <c r="I444">
        <f t="shared" si="6"/>
        <v>0</v>
      </c>
    </row>
    <row r="445" spans="1:9" x14ac:dyDescent="0.25">
      <c r="A445">
        <v>359</v>
      </c>
      <c r="B445" s="1">
        <v>9.9999999999999995E-8</v>
      </c>
      <c r="C445">
        <v>0.79514484892502901</v>
      </c>
      <c r="D445">
        <v>0.71357934519139499</v>
      </c>
      <c r="E445">
        <v>0</v>
      </c>
      <c r="F445">
        <v>0</v>
      </c>
      <c r="G445">
        <v>3713</v>
      </c>
      <c r="H445">
        <v>920</v>
      </c>
      <c r="I445">
        <f t="shared" si="6"/>
        <v>0</v>
      </c>
    </row>
    <row r="446" spans="1:9" x14ac:dyDescent="0.25">
      <c r="A446">
        <v>360</v>
      </c>
      <c r="B446" s="1">
        <v>9.9999999999999995E-8</v>
      </c>
      <c r="C446">
        <v>0.79533593025064597</v>
      </c>
      <c r="D446">
        <v>0.71368751390531504</v>
      </c>
      <c r="E446">
        <v>0</v>
      </c>
      <c r="F446">
        <v>0</v>
      </c>
      <c r="G446">
        <v>3713</v>
      </c>
      <c r="H446">
        <v>920</v>
      </c>
      <c r="I446">
        <f t="shared" si="6"/>
        <v>0</v>
      </c>
    </row>
    <row r="447" spans="1:9" x14ac:dyDescent="0.25">
      <c r="A447">
        <v>361</v>
      </c>
      <c r="B447" s="1">
        <v>9.9999999999999995E-8</v>
      </c>
      <c r="C447">
        <v>0.79552667048025205</v>
      </c>
      <c r="D447">
        <v>0.71378455836719401</v>
      </c>
      <c r="E447">
        <v>0</v>
      </c>
      <c r="F447">
        <v>0</v>
      </c>
      <c r="G447">
        <v>3713</v>
      </c>
      <c r="H447">
        <v>920</v>
      </c>
      <c r="I447">
        <f t="shared" si="6"/>
        <v>0</v>
      </c>
    </row>
    <row r="448" spans="1:9" x14ac:dyDescent="0.25">
      <c r="A448">
        <v>362</v>
      </c>
      <c r="B448" s="1">
        <v>9.9999999999999995E-8</v>
      </c>
      <c r="C448">
        <v>0.79571526735492104</v>
      </c>
      <c r="D448">
        <v>0.71384339980561795</v>
      </c>
      <c r="E448">
        <v>0</v>
      </c>
      <c r="F448">
        <v>0</v>
      </c>
      <c r="G448">
        <v>3713</v>
      </c>
      <c r="H448">
        <v>920</v>
      </c>
      <c r="I448">
        <f t="shared" si="6"/>
        <v>0</v>
      </c>
    </row>
    <row r="449" spans="1:9" x14ac:dyDescent="0.25">
      <c r="A449">
        <v>363</v>
      </c>
      <c r="B449" s="1">
        <v>9.9999999999999995E-8</v>
      </c>
      <c r="C449">
        <v>0.79590463768054498</v>
      </c>
      <c r="D449">
        <v>0.71394263984355699</v>
      </c>
      <c r="E449">
        <v>0</v>
      </c>
      <c r="F449">
        <v>0</v>
      </c>
      <c r="G449">
        <v>3713</v>
      </c>
      <c r="H449">
        <v>920</v>
      </c>
      <c r="I449">
        <f t="shared" si="6"/>
        <v>0</v>
      </c>
    </row>
    <row r="450" spans="1:9" x14ac:dyDescent="0.25">
      <c r="A450">
        <v>364</v>
      </c>
      <c r="B450" s="1">
        <v>9.9999999999999995E-8</v>
      </c>
      <c r="C450">
        <v>0.79608939400012302</v>
      </c>
      <c r="D450">
        <v>0.71404187988149703</v>
      </c>
      <c r="E450">
        <v>0</v>
      </c>
      <c r="F450">
        <v>0</v>
      </c>
      <c r="G450">
        <v>3713</v>
      </c>
      <c r="H450">
        <v>920</v>
      </c>
      <c r="I450">
        <f t="shared" ref="I450:I513" si="7">IF(A451&lt;A450,D450,0)</f>
        <v>0</v>
      </c>
    </row>
    <row r="451" spans="1:9" x14ac:dyDescent="0.25">
      <c r="A451">
        <v>365</v>
      </c>
      <c r="B451" s="1">
        <v>9.9999999999999995E-8</v>
      </c>
      <c r="C451">
        <v>0.79627239786019299</v>
      </c>
      <c r="D451">
        <v>0.71419117905361795</v>
      </c>
      <c r="E451">
        <v>0</v>
      </c>
      <c r="F451">
        <v>0</v>
      </c>
      <c r="G451">
        <v>3713</v>
      </c>
      <c r="H451">
        <v>920</v>
      </c>
      <c r="I451">
        <f t="shared" si="7"/>
        <v>0</v>
      </c>
    </row>
    <row r="452" spans="1:9" x14ac:dyDescent="0.25">
      <c r="A452">
        <v>366</v>
      </c>
      <c r="B452" s="1">
        <v>9.9999999999999995E-8</v>
      </c>
      <c r="C452">
        <v>0.796456898282763</v>
      </c>
      <c r="D452">
        <v>0.71427168350917403</v>
      </c>
      <c r="E452">
        <v>0</v>
      </c>
      <c r="F452">
        <v>0</v>
      </c>
      <c r="G452">
        <v>3713</v>
      </c>
      <c r="H452">
        <v>920</v>
      </c>
      <c r="I452">
        <f t="shared" si="7"/>
        <v>0</v>
      </c>
    </row>
    <row r="453" spans="1:9" x14ac:dyDescent="0.25">
      <c r="A453">
        <v>367</v>
      </c>
      <c r="B453" s="1">
        <v>9.9999999999999995E-8</v>
      </c>
      <c r="C453">
        <v>0.79663833016121499</v>
      </c>
      <c r="D453">
        <v>0.71433740441925497</v>
      </c>
      <c r="E453">
        <v>0</v>
      </c>
      <c r="F453">
        <v>0</v>
      </c>
      <c r="G453">
        <v>3713</v>
      </c>
      <c r="H453">
        <v>920</v>
      </c>
      <c r="I453">
        <f t="shared" si="7"/>
        <v>0</v>
      </c>
    </row>
    <row r="454" spans="1:9" x14ac:dyDescent="0.25">
      <c r="A454">
        <v>368</v>
      </c>
      <c r="B454" s="1">
        <v>9.9999999999999995E-8</v>
      </c>
      <c r="C454">
        <v>0.79681962686124796</v>
      </c>
      <c r="D454">
        <v>0.71440078338153801</v>
      </c>
      <c r="E454">
        <v>0</v>
      </c>
      <c r="F454">
        <v>0</v>
      </c>
      <c r="G454">
        <v>3713</v>
      </c>
      <c r="H454">
        <v>920</v>
      </c>
      <c r="I454">
        <f t="shared" si="7"/>
        <v>0</v>
      </c>
    </row>
    <row r="455" spans="1:9" x14ac:dyDescent="0.25">
      <c r="A455">
        <v>369</v>
      </c>
      <c r="B455" s="1">
        <v>9.9999999999999995E-8</v>
      </c>
      <c r="C455">
        <v>0.79700210566745699</v>
      </c>
      <c r="D455">
        <v>0.71453046874085102</v>
      </c>
      <c r="E455">
        <v>0</v>
      </c>
      <c r="F455">
        <v>0</v>
      </c>
      <c r="G455">
        <v>3713</v>
      </c>
      <c r="H455">
        <v>920</v>
      </c>
      <c r="I455">
        <f t="shared" si="7"/>
        <v>0</v>
      </c>
    </row>
    <row r="456" spans="1:9" x14ac:dyDescent="0.25">
      <c r="A456">
        <v>370</v>
      </c>
      <c r="B456" s="1">
        <v>9.9999999999999995E-8</v>
      </c>
      <c r="C456">
        <v>0.79718011626591501</v>
      </c>
      <c r="D456">
        <v>0.71470435836485202</v>
      </c>
      <c r="E456">
        <v>0</v>
      </c>
      <c r="F456">
        <v>0</v>
      </c>
      <c r="G456">
        <v>3713</v>
      </c>
      <c r="H456">
        <v>920</v>
      </c>
      <c r="I456">
        <f t="shared" si="7"/>
        <v>0</v>
      </c>
    </row>
    <row r="457" spans="1:9" x14ac:dyDescent="0.25">
      <c r="A457">
        <v>371</v>
      </c>
      <c r="B457" s="1">
        <v>9.9999999999999995E-8</v>
      </c>
      <c r="C457">
        <v>0.79735763205015897</v>
      </c>
      <c r="D457">
        <v>0.71476700546844796</v>
      </c>
      <c r="E457">
        <v>0</v>
      </c>
      <c r="F457">
        <v>0</v>
      </c>
      <c r="G457">
        <v>3713</v>
      </c>
      <c r="H457">
        <v>920</v>
      </c>
      <c r="I457">
        <f t="shared" si="7"/>
        <v>0</v>
      </c>
    </row>
    <row r="458" spans="1:9" x14ac:dyDescent="0.25">
      <c r="A458">
        <v>372</v>
      </c>
      <c r="B458" s="1">
        <v>9.9999999999999995E-8</v>
      </c>
      <c r="C458">
        <v>0.79753475843895705</v>
      </c>
      <c r="D458">
        <v>0.71482613965034703</v>
      </c>
      <c r="E458">
        <v>0</v>
      </c>
      <c r="F458">
        <v>0</v>
      </c>
      <c r="G458">
        <v>3713</v>
      </c>
      <c r="H458">
        <v>920</v>
      </c>
      <c r="I458">
        <f t="shared" si="7"/>
        <v>0</v>
      </c>
    </row>
    <row r="459" spans="1:9" x14ac:dyDescent="0.25">
      <c r="A459">
        <v>373</v>
      </c>
      <c r="B459" s="1">
        <v>9.9999999999999995E-8</v>
      </c>
      <c r="C459">
        <v>0.79770977639240903</v>
      </c>
      <c r="D459">
        <v>0.71497660979636701</v>
      </c>
      <c r="E459">
        <v>0</v>
      </c>
      <c r="F459">
        <v>0</v>
      </c>
      <c r="G459">
        <v>3713</v>
      </c>
      <c r="H459">
        <v>920</v>
      </c>
      <c r="I459">
        <f t="shared" si="7"/>
        <v>0</v>
      </c>
    </row>
    <row r="460" spans="1:9" x14ac:dyDescent="0.25">
      <c r="A460">
        <v>374</v>
      </c>
      <c r="B460" s="1">
        <v>9.9999999999999995E-8</v>
      </c>
      <c r="C460">
        <v>0.79788378911761504</v>
      </c>
      <c r="D460">
        <v>0.71507145868218502</v>
      </c>
      <c r="E460">
        <v>0</v>
      </c>
      <c r="F460">
        <v>0</v>
      </c>
      <c r="G460">
        <v>3713</v>
      </c>
      <c r="H460">
        <v>920</v>
      </c>
      <c r="I460">
        <f t="shared" si="7"/>
        <v>0</v>
      </c>
    </row>
    <row r="461" spans="1:9" x14ac:dyDescent="0.25">
      <c r="A461">
        <v>375</v>
      </c>
      <c r="B461" s="1">
        <v>9.9999999999999995E-8</v>
      </c>
      <c r="C461">
        <v>0.79805770086400296</v>
      </c>
      <c r="D461">
        <v>0.71513732596400403</v>
      </c>
      <c r="E461">
        <v>0</v>
      </c>
      <c r="F461">
        <v>0</v>
      </c>
      <c r="G461">
        <v>3713</v>
      </c>
      <c r="H461">
        <v>920</v>
      </c>
      <c r="I461">
        <f t="shared" si="7"/>
        <v>0</v>
      </c>
    </row>
    <row r="462" spans="1:9" x14ac:dyDescent="0.25">
      <c r="A462">
        <v>376</v>
      </c>
      <c r="B462" s="1">
        <v>9.9999999999999995E-8</v>
      </c>
      <c r="C462">
        <v>0.79823189730706101</v>
      </c>
      <c r="D462">
        <v>0.71524915397135702</v>
      </c>
      <c r="E462">
        <v>0</v>
      </c>
      <c r="F462">
        <v>0</v>
      </c>
      <c r="G462">
        <v>3713</v>
      </c>
      <c r="H462">
        <v>920</v>
      </c>
      <c r="I462">
        <f t="shared" si="7"/>
        <v>0</v>
      </c>
    </row>
    <row r="463" spans="1:9" x14ac:dyDescent="0.25">
      <c r="A463">
        <v>377</v>
      </c>
      <c r="B463" s="1">
        <v>9.9999999999999995E-8</v>
      </c>
      <c r="C463">
        <v>0.79840471520623901</v>
      </c>
      <c r="D463">
        <v>0.71535717631353901</v>
      </c>
      <c r="E463">
        <v>0</v>
      </c>
      <c r="F463">
        <v>0</v>
      </c>
      <c r="G463">
        <v>3713</v>
      </c>
      <c r="H463">
        <v>920</v>
      </c>
      <c r="I463">
        <f t="shared" si="7"/>
        <v>0</v>
      </c>
    </row>
    <row r="464" spans="1:9" x14ac:dyDescent="0.25">
      <c r="A464">
        <v>378</v>
      </c>
      <c r="B464" s="1">
        <v>9.9999999999999995E-8</v>
      </c>
      <c r="C464">
        <v>0.79857552654887998</v>
      </c>
      <c r="D464">
        <v>0.71542157987798405</v>
      </c>
      <c r="E464">
        <v>0</v>
      </c>
      <c r="F464">
        <v>0</v>
      </c>
      <c r="G464">
        <v>3713</v>
      </c>
      <c r="H464">
        <v>920</v>
      </c>
      <c r="I464">
        <f t="shared" si="7"/>
        <v>0</v>
      </c>
    </row>
    <row r="465" spans="1:9" x14ac:dyDescent="0.25">
      <c r="A465">
        <v>379</v>
      </c>
      <c r="B465" s="1">
        <v>9.9999999999999995E-8</v>
      </c>
      <c r="C465">
        <v>0.79874601233532905</v>
      </c>
      <c r="D465">
        <v>0.71543358236044896</v>
      </c>
      <c r="E465">
        <v>0</v>
      </c>
      <c r="F465">
        <v>0</v>
      </c>
      <c r="G465">
        <v>3713</v>
      </c>
      <c r="H465">
        <v>920</v>
      </c>
      <c r="I465">
        <f t="shared" si="7"/>
        <v>0</v>
      </c>
    </row>
    <row r="466" spans="1:9" x14ac:dyDescent="0.25">
      <c r="A466">
        <v>380</v>
      </c>
      <c r="B466" s="1">
        <v>9.9999999999999995E-8</v>
      </c>
      <c r="C466">
        <v>0.79891563017192602</v>
      </c>
      <c r="D466">
        <v>0.71549827866836802</v>
      </c>
      <c r="E466">
        <v>0</v>
      </c>
      <c r="F466">
        <v>0</v>
      </c>
      <c r="G466">
        <v>3713</v>
      </c>
      <c r="H466">
        <v>920</v>
      </c>
      <c r="I466">
        <f t="shared" si="7"/>
        <v>0</v>
      </c>
    </row>
    <row r="467" spans="1:9" x14ac:dyDescent="0.25">
      <c r="A467">
        <v>381</v>
      </c>
      <c r="B467" s="1">
        <v>9.9999999999999995E-8</v>
      </c>
      <c r="C467">
        <v>0.79908224846359899</v>
      </c>
      <c r="D467">
        <v>0.71560600826707499</v>
      </c>
      <c r="E467">
        <v>0</v>
      </c>
      <c r="F467">
        <v>0</v>
      </c>
      <c r="G467">
        <v>3713</v>
      </c>
      <c r="H467">
        <v>920</v>
      </c>
      <c r="I467">
        <f t="shared" si="7"/>
        <v>0</v>
      </c>
    </row>
    <row r="468" spans="1:9" x14ac:dyDescent="0.25">
      <c r="A468">
        <v>382</v>
      </c>
      <c r="B468" s="1">
        <v>9.9999999999999995E-8</v>
      </c>
      <c r="C468">
        <v>0.79924816740344895</v>
      </c>
      <c r="D468">
        <v>0.715691196618227</v>
      </c>
      <c r="E468">
        <v>0</v>
      </c>
      <c r="F468">
        <v>0</v>
      </c>
      <c r="G468">
        <v>3713</v>
      </c>
      <c r="H468">
        <v>920</v>
      </c>
      <c r="I468">
        <f t="shared" si="7"/>
        <v>0</v>
      </c>
    </row>
    <row r="469" spans="1:9" x14ac:dyDescent="0.25">
      <c r="A469">
        <v>383</v>
      </c>
      <c r="B469" s="1">
        <v>9.9999999999999995E-8</v>
      </c>
      <c r="C469">
        <v>0.79941082832139598</v>
      </c>
      <c r="D469">
        <v>0.715729838756894</v>
      </c>
      <c r="E469">
        <v>0</v>
      </c>
      <c r="F469">
        <v>0</v>
      </c>
      <c r="G469">
        <v>3713</v>
      </c>
      <c r="H469">
        <v>920</v>
      </c>
      <c r="I469">
        <f t="shared" si="7"/>
        <v>0</v>
      </c>
    </row>
    <row r="470" spans="1:9" x14ac:dyDescent="0.25">
      <c r="A470">
        <v>384</v>
      </c>
      <c r="B470" s="1">
        <v>9.9999999999999995E-8</v>
      </c>
      <c r="C470">
        <v>0.79957472066494395</v>
      </c>
      <c r="D470">
        <v>0.71581180692982305</v>
      </c>
      <c r="E470">
        <v>0</v>
      </c>
      <c r="F470">
        <v>0</v>
      </c>
      <c r="G470">
        <v>3713</v>
      </c>
      <c r="H470">
        <v>920</v>
      </c>
      <c r="I470">
        <f t="shared" si="7"/>
        <v>0</v>
      </c>
    </row>
    <row r="471" spans="1:9" x14ac:dyDescent="0.25">
      <c r="A471">
        <v>385</v>
      </c>
      <c r="B471" s="1">
        <v>9.9999999999999995E-8</v>
      </c>
      <c r="C471">
        <v>0.799738049735078</v>
      </c>
      <c r="D471">
        <v>0.71584415508378296</v>
      </c>
      <c r="E471">
        <v>0</v>
      </c>
      <c r="F471">
        <v>0</v>
      </c>
      <c r="G471">
        <v>3713</v>
      </c>
      <c r="H471">
        <v>920</v>
      </c>
      <c r="I471">
        <f t="shared" si="7"/>
        <v>0</v>
      </c>
    </row>
    <row r="472" spans="1:9" x14ac:dyDescent="0.25">
      <c r="A472">
        <v>386</v>
      </c>
      <c r="B472" s="1">
        <v>9.9999999999999995E-8</v>
      </c>
      <c r="C472">
        <v>0.79989984684312698</v>
      </c>
      <c r="D472">
        <v>0.71592275670675298</v>
      </c>
      <c r="E472">
        <v>0</v>
      </c>
      <c r="F472">
        <v>0</v>
      </c>
      <c r="G472">
        <v>3713</v>
      </c>
      <c r="H472">
        <v>920</v>
      </c>
      <c r="I472">
        <f t="shared" si="7"/>
        <v>0</v>
      </c>
    </row>
    <row r="473" spans="1:9" x14ac:dyDescent="0.25">
      <c r="A473">
        <v>387</v>
      </c>
      <c r="B473" s="1">
        <v>9.9999999999999995E-8</v>
      </c>
      <c r="C473">
        <v>0.80006146929321698</v>
      </c>
      <c r="D473">
        <v>0.716043806133561</v>
      </c>
      <c r="E473">
        <v>0</v>
      </c>
      <c r="F473">
        <v>0</v>
      </c>
      <c r="G473">
        <v>3713</v>
      </c>
      <c r="H473">
        <v>920</v>
      </c>
      <c r="I473">
        <f t="shared" si="7"/>
        <v>0</v>
      </c>
    </row>
    <row r="474" spans="1:9" x14ac:dyDescent="0.25">
      <c r="A474">
        <v>388</v>
      </c>
      <c r="B474" s="1">
        <v>9.9999999999999995E-8</v>
      </c>
      <c r="C474">
        <v>0.80022280938660895</v>
      </c>
      <c r="D474">
        <v>0.71612416421737901</v>
      </c>
      <c r="E474">
        <v>0</v>
      </c>
      <c r="F474">
        <v>0</v>
      </c>
      <c r="G474">
        <v>3713</v>
      </c>
      <c r="H474">
        <v>920</v>
      </c>
      <c r="I474">
        <f t="shared" si="7"/>
        <v>0</v>
      </c>
    </row>
    <row r="475" spans="1:9" x14ac:dyDescent="0.25">
      <c r="A475">
        <v>389</v>
      </c>
      <c r="B475" s="1">
        <v>9.9999999999999995E-8</v>
      </c>
      <c r="C475">
        <v>0.80038180494741695</v>
      </c>
      <c r="D475">
        <v>0.71618446937317704</v>
      </c>
      <c r="E475">
        <v>0</v>
      </c>
      <c r="F475">
        <v>0</v>
      </c>
      <c r="G475">
        <v>3713</v>
      </c>
      <c r="H475">
        <v>920</v>
      </c>
      <c r="I475">
        <f t="shared" si="7"/>
        <v>0</v>
      </c>
    </row>
    <row r="476" spans="1:9" x14ac:dyDescent="0.25">
      <c r="A476">
        <v>390</v>
      </c>
      <c r="B476" s="1">
        <v>9.9999999999999995E-8</v>
      </c>
      <c r="C476">
        <v>0.80054131188224498</v>
      </c>
      <c r="D476">
        <v>0.71627990374594497</v>
      </c>
      <c r="E476">
        <v>0</v>
      </c>
      <c r="F476">
        <v>0</v>
      </c>
      <c r="G476">
        <v>3713</v>
      </c>
      <c r="H476">
        <v>920</v>
      </c>
      <c r="I476">
        <f t="shared" si="7"/>
        <v>0</v>
      </c>
    </row>
    <row r="477" spans="1:9" x14ac:dyDescent="0.25">
      <c r="A477">
        <v>391</v>
      </c>
      <c r="B477" s="1">
        <v>9.9999999999999995E-8</v>
      </c>
      <c r="C477">
        <v>0.80070116285305004</v>
      </c>
      <c r="D477">
        <v>0.716380900244733</v>
      </c>
      <c r="E477">
        <v>0</v>
      </c>
      <c r="F477">
        <v>0</v>
      </c>
      <c r="G477">
        <v>3713</v>
      </c>
      <c r="H477">
        <v>920</v>
      </c>
      <c r="I477">
        <f t="shared" si="7"/>
        <v>0</v>
      </c>
    </row>
    <row r="478" spans="1:9" x14ac:dyDescent="0.25">
      <c r="A478">
        <v>392</v>
      </c>
      <c r="B478" s="1">
        <v>9.9999999999999995E-8</v>
      </c>
      <c r="C478">
        <v>0.80085852229298904</v>
      </c>
      <c r="D478">
        <v>0.71653722526024799</v>
      </c>
      <c r="E478">
        <v>0</v>
      </c>
      <c r="F478">
        <v>0</v>
      </c>
      <c r="G478">
        <v>3713</v>
      </c>
      <c r="H478">
        <v>920</v>
      </c>
      <c r="I478">
        <f t="shared" si="7"/>
        <v>0</v>
      </c>
    </row>
    <row r="479" spans="1:9" x14ac:dyDescent="0.25">
      <c r="A479">
        <v>393</v>
      </c>
      <c r="B479" s="1">
        <v>9.9999999999999995E-8</v>
      </c>
      <c r="C479">
        <v>0.80101518514107395</v>
      </c>
      <c r="D479">
        <v>0.71662329184182405</v>
      </c>
      <c r="E479">
        <v>0</v>
      </c>
      <c r="F479">
        <v>0</v>
      </c>
      <c r="G479">
        <v>3713</v>
      </c>
      <c r="H479">
        <v>920</v>
      </c>
      <c r="I479">
        <f t="shared" si="7"/>
        <v>0</v>
      </c>
    </row>
    <row r="480" spans="1:9" x14ac:dyDescent="0.25">
      <c r="A480">
        <v>394</v>
      </c>
      <c r="B480" s="1">
        <v>9.9999999999999995E-8</v>
      </c>
      <c r="C480">
        <v>0.801171470953568</v>
      </c>
      <c r="D480">
        <v>0.716724873827562</v>
      </c>
      <c r="E480">
        <v>0</v>
      </c>
      <c r="F480">
        <v>0</v>
      </c>
      <c r="G480">
        <v>3713</v>
      </c>
      <c r="H480">
        <v>920</v>
      </c>
      <c r="I480">
        <f t="shared" si="7"/>
        <v>0</v>
      </c>
    </row>
    <row r="481" spans="1:9" x14ac:dyDescent="0.25">
      <c r="A481">
        <v>395</v>
      </c>
      <c r="B481" s="1">
        <v>9.9999999999999995E-8</v>
      </c>
      <c r="C481">
        <v>0.80132476034110001</v>
      </c>
      <c r="D481">
        <v>0.71680772023091599</v>
      </c>
      <c r="E481">
        <v>0</v>
      </c>
      <c r="F481">
        <v>0</v>
      </c>
      <c r="G481">
        <v>3713</v>
      </c>
      <c r="H481">
        <v>920</v>
      </c>
      <c r="I481">
        <f t="shared" si="7"/>
        <v>0</v>
      </c>
    </row>
    <row r="482" spans="1:9" x14ac:dyDescent="0.25">
      <c r="A482">
        <v>396</v>
      </c>
      <c r="B482" s="1">
        <v>9.9999999999999995E-8</v>
      </c>
      <c r="C482">
        <v>0.80147963455009996</v>
      </c>
      <c r="D482">
        <v>0.71687607583226898</v>
      </c>
      <c r="E482">
        <v>0</v>
      </c>
      <c r="F482">
        <v>0</v>
      </c>
      <c r="G482">
        <v>3713</v>
      </c>
      <c r="H482">
        <v>920</v>
      </c>
      <c r="I482">
        <f t="shared" si="7"/>
        <v>0</v>
      </c>
    </row>
    <row r="483" spans="1:9" x14ac:dyDescent="0.25">
      <c r="A483">
        <v>397</v>
      </c>
      <c r="B483" s="1">
        <v>9.9999999999999995E-8</v>
      </c>
      <c r="C483">
        <v>0.80163199508849303</v>
      </c>
      <c r="D483">
        <v>0.71694091851192598</v>
      </c>
      <c r="E483">
        <v>0</v>
      </c>
      <c r="F483">
        <v>0</v>
      </c>
      <c r="G483">
        <v>3713</v>
      </c>
      <c r="H483">
        <v>920</v>
      </c>
      <c r="I483">
        <f t="shared" si="7"/>
        <v>0</v>
      </c>
    </row>
    <row r="484" spans="1:9" x14ac:dyDescent="0.25">
      <c r="A484">
        <v>398</v>
      </c>
      <c r="B484" s="1">
        <v>9.9999999999999995E-8</v>
      </c>
      <c r="C484">
        <v>0.80178459052413997</v>
      </c>
      <c r="D484">
        <v>0.71701439712408799</v>
      </c>
      <c r="E484">
        <v>0</v>
      </c>
      <c r="F484">
        <v>0</v>
      </c>
      <c r="G484">
        <v>3713</v>
      </c>
      <c r="H484">
        <v>920</v>
      </c>
      <c r="I484">
        <f t="shared" si="7"/>
        <v>0</v>
      </c>
    </row>
    <row r="485" spans="1:9" x14ac:dyDescent="0.25">
      <c r="A485">
        <v>399</v>
      </c>
      <c r="B485" s="1">
        <v>9.9999999999999995E-8</v>
      </c>
      <c r="C485">
        <v>0.80193556783870801</v>
      </c>
      <c r="D485">
        <v>0.71701571446972401</v>
      </c>
      <c r="E485">
        <v>0</v>
      </c>
      <c r="F485">
        <v>0</v>
      </c>
      <c r="G485">
        <v>3713</v>
      </c>
      <c r="H485">
        <v>920</v>
      </c>
      <c r="I485">
        <f t="shared" si="7"/>
        <v>0</v>
      </c>
    </row>
    <row r="486" spans="1:9" x14ac:dyDescent="0.25">
      <c r="A486">
        <v>400</v>
      </c>
      <c r="B486" s="1">
        <v>9.9999999999999995E-8</v>
      </c>
      <c r="C486">
        <v>0.80208472681453802</v>
      </c>
      <c r="D486">
        <v>0.71707236033208799</v>
      </c>
      <c r="E486">
        <v>0</v>
      </c>
      <c r="F486">
        <v>0</v>
      </c>
      <c r="G486">
        <v>3713</v>
      </c>
      <c r="H486">
        <v>920</v>
      </c>
      <c r="I486">
        <f t="shared" si="7"/>
        <v>0</v>
      </c>
    </row>
    <row r="487" spans="1:9" x14ac:dyDescent="0.25">
      <c r="A487">
        <v>401</v>
      </c>
      <c r="B487" s="1">
        <v>9.9999999999999995E-8</v>
      </c>
      <c r="C487">
        <v>0.80223319093849399</v>
      </c>
      <c r="D487">
        <v>0.71714964460942099</v>
      </c>
      <c r="E487">
        <v>0</v>
      </c>
      <c r="F487">
        <v>0</v>
      </c>
      <c r="G487">
        <v>3713</v>
      </c>
      <c r="H487">
        <v>920</v>
      </c>
      <c r="I487">
        <f t="shared" si="7"/>
        <v>0</v>
      </c>
    </row>
    <row r="488" spans="1:9" x14ac:dyDescent="0.25">
      <c r="A488">
        <v>402</v>
      </c>
      <c r="B488" s="1">
        <v>9.9999999999999995E-8</v>
      </c>
      <c r="C488">
        <v>0.80238204097793697</v>
      </c>
      <c r="D488">
        <v>0.71721843932598695</v>
      </c>
      <c r="E488">
        <v>0</v>
      </c>
      <c r="F488">
        <v>0</v>
      </c>
      <c r="G488">
        <v>3713</v>
      </c>
      <c r="H488">
        <v>920</v>
      </c>
      <c r="I488">
        <f t="shared" si="7"/>
        <v>0</v>
      </c>
    </row>
    <row r="489" spans="1:9" x14ac:dyDescent="0.25">
      <c r="A489">
        <v>403</v>
      </c>
      <c r="B489" s="1">
        <v>9.9999999999999995E-8</v>
      </c>
      <c r="C489">
        <v>0.80252787197268305</v>
      </c>
      <c r="D489">
        <v>0.71733963512453303</v>
      </c>
      <c r="E489">
        <v>0</v>
      </c>
      <c r="F489">
        <v>0</v>
      </c>
      <c r="G489">
        <v>3713</v>
      </c>
      <c r="H489">
        <v>920</v>
      </c>
      <c r="I489">
        <f t="shared" si="7"/>
        <v>0</v>
      </c>
    </row>
    <row r="490" spans="1:9" x14ac:dyDescent="0.25">
      <c r="A490">
        <v>404</v>
      </c>
      <c r="B490" s="1">
        <v>9.9999999999999995E-8</v>
      </c>
      <c r="C490">
        <v>0.80267597844081995</v>
      </c>
      <c r="D490">
        <v>0.71741501656927997</v>
      </c>
      <c r="E490">
        <v>0</v>
      </c>
      <c r="F490">
        <v>0</v>
      </c>
      <c r="G490">
        <v>3713</v>
      </c>
      <c r="H490">
        <v>920</v>
      </c>
      <c r="I490">
        <f t="shared" si="7"/>
        <v>0</v>
      </c>
    </row>
    <row r="491" spans="1:9" x14ac:dyDescent="0.25">
      <c r="A491">
        <v>405</v>
      </c>
      <c r="B491" s="1">
        <v>9.9999999999999995E-8</v>
      </c>
      <c r="C491">
        <v>0.80282237750892305</v>
      </c>
      <c r="D491">
        <v>0.71750474244428997</v>
      </c>
      <c r="E491">
        <v>0</v>
      </c>
      <c r="F491">
        <v>0</v>
      </c>
      <c r="G491">
        <v>3713</v>
      </c>
      <c r="H491">
        <v>920</v>
      </c>
      <c r="I491">
        <f t="shared" si="7"/>
        <v>0</v>
      </c>
    </row>
    <row r="492" spans="1:9" x14ac:dyDescent="0.25">
      <c r="A492">
        <v>406</v>
      </c>
      <c r="B492" s="1">
        <v>9.9999999999999995E-8</v>
      </c>
      <c r="C492">
        <v>0.80296586499107203</v>
      </c>
      <c r="D492">
        <v>0.71752611271794697</v>
      </c>
      <c r="E492">
        <v>0</v>
      </c>
      <c r="F492">
        <v>0</v>
      </c>
      <c r="G492">
        <v>3713</v>
      </c>
      <c r="H492">
        <v>920</v>
      </c>
      <c r="I492">
        <f t="shared" si="7"/>
        <v>0</v>
      </c>
    </row>
    <row r="493" spans="1:9" x14ac:dyDescent="0.25">
      <c r="A493">
        <v>407</v>
      </c>
      <c r="B493" s="1">
        <v>9.9999999999999995E-8</v>
      </c>
      <c r="C493">
        <v>0.80310930099382405</v>
      </c>
      <c r="D493">
        <v>0.71755977821754302</v>
      </c>
      <c r="E493">
        <v>0</v>
      </c>
      <c r="F493">
        <v>0</v>
      </c>
      <c r="G493">
        <v>3713</v>
      </c>
      <c r="H493">
        <v>920</v>
      </c>
      <c r="I493">
        <f t="shared" si="7"/>
        <v>0</v>
      </c>
    </row>
    <row r="494" spans="1:9" x14ac:dyDescent="0.25">
      <c r="A494">
        <v>408</v>
      </c>
      <c r="B494" s="1">
        <v>9.9999999999999995E-8</v>
      </c>
      <c r="C494">
        <v>0.80325313857187897</v>
      </c>
      <c r="D494">
        <v>0.71766223843370502</v>
      </c>
      <c r="E494">
        <v>0</v>
      </c>
      <c r="F494">
        <v>0</v>
      </c>
      <c r="G494">
        <v>3713</v>
      </c>
      <c r="H494">
        <v>920</v>
      </c>
      <c r="I494">
        <f t="shared" si="7"/>
        <v>0</v>
      </c>
    </row>
    <row r="495" spans="1:9" x14ac:dyDescent="0.25">
      <c r="A495">
        <v>409</v>
      </c>
      <c r="B495" s="1">
        <v>9.9999999999999995E-8</v>
      </c>
      <c r="C495">
        <v>0.80339563204565201</v>
      </c>
      <c r="D495">
        <v>0.71770380800711897</v>
      </c>
      <c r="E495">
        <v>0</v>
      </c>
      <c r="F495">
        <v>0</v>
      </c>
      <c r="G495">
        <v>3713</v>
      </c>
      <c r="H495">
        <v>920</v>
      </c>
      <c r="I495">
        <f t="shared" si="7"/>
        <v>0</v>
      </c>
    </row>
    <row r="496" spans="1:9" x14ac:dyDescent="0.25">
      <c r="A496">
        <v>410</v>
      </c>
      <c r="B496" s="1">
        <v>9.9999999999999995E-8</v>
      </c>
      <c r="C496">
        <v>0.80353535853177904</v>
      </c>
      <c r="D496">
        <v>0.71779529034297795</v>
      </c>
      <c r="E496">
        <v>0</v>
      </c>
      <c r="F496">
        <v>0</v>
      </c>
      <c r="G496">
        <v>3713</v>
      </c>
      <c r="H496">
        <v>920</v>
      </c>
      <c r="I496">
        <f t="shared" si="7"/>
        <v>0</v>
      </c>
    </row>
    <row r="497" spans="1:9" x14ac:dyDescent="0.25">
      <c r="A497">
        <v>411</v>
      </c>
      <c r="B497" s="1">
        <v>9.9999999999999995E-8</v>
      </c>
      <c r="C497">
        <v>0.80367763822805205</v>
      </c>
      <c r="D497">
        <v>0.71782573566435204</v>
      </c>
      <c r="E497">
        <v>0</v>
      </c>
      <c r="F497">
        <v>0</v>
      </c>
      <c r="G497">
        <v>3713</v>
      </c>
      <c r="H497">
        <v>920</v>
      </c>
      <c r="I497">
        <f t="shared" si="7"/>
        <v>0</v>
      </c>
    </row>
    <row r="498" spans="1:9" x14ac:dyDescent="0.25">
      <c r="A498">
        <v>412</v>
      </c>
      <c r="B498" s="1">
        <v>9.9999999999999995E-8</v>
      </c>
      <c r="C498">
        <v>0.80381729547498904</v>
      </c>
      <c r="D498">
        <v>0.71788296701366505</v>
      </c>
      <c r="E498">
        <v>0</v>
      </c>
      <c r="F498">
        <v>0</v>
      </c>
      <c r="G498">
        <v>3713</v>
      </c>
      <c r="H498">
        <v>920</v>
      </c>
      <c r="I498">
        <f t="shared" si="7"/>
        <v>0</v>
      </c>
    </row>
    <row r="499" spans="1:9" x14ac:dyDescent="0.25">
      <c r="A499">
        <v>413</v>
      </c>
      <c r="B499" s="1">
        <v>9.9999999999999995E-8</v>
      </c>
      <c r="C499">
        <v>0.80395538458026405</v>
      </c>
      <c r="D499">
        <v>0.71795410367802903</v>
      </c>
      <c r="E499">
        <v>0</v>
      </c>
      <c r="F499">
        <v>0</v>
      </c>
      <c r="G499">
        <v>3713</v>
      </c>
      <c r="H499">
        <v>920</v>
      </c>
      <c r="I499">
        <f t="shared" si="7"/>
        <v>0</v>
      </c>
    </row>
    <row r="500" spans="1:9" x14ac:dyDescent="0.25">
      <c r="A500">
        <v>414</v>
      </c>
      <c r="B500" s="1">
        <v>9.9999999999999995E-8</v>
      </c>
      <c r="C500">
        <v>0.80409371146275799</v>
      </c>
      <c r="D500">
        <v>0.71804573238562497</v>
      </c>
      <c r="E500">
        <v>0</v>
      </c>
      <c r="F500">
        <v>0</v>
      </c>
      <c r="G500">
        <v>3713</v>
      </c>
      <c r="H500">
        <v>920</v>
      </c>
      <c r="I500">
        <f t="shared" si="7"/>
        <v>0</v>
      </c>
    </row>
    <row r="501" spans="1:9" x14ac:dyDescent="0.25">
      <c r="A501">
        <v>415</v>
      </c>
      <c r="B501" s="1">
        <v>9.9999999999999995E-8</v>
      </c>
      <c r="C501">
        <v>0.80423108753636996</v>
      </c>
      <c r="D501">
        <v>0.71816282977552404</v>
      </c>
      <c r="E501">
        <v>0</v>
      </c>
      <c r="F501">
        <v>0</v>
      </c>
      <c r="G501">
        <v>3713</v>
      </c>
      <c r="H501">
        <v>920</v>
      </c>
      <c r="I501">
        <f t="shared" si="7"/>
        <v>0</v>
      </c>
    </row>
    <row r="502" spans="1:9" x14ac:dyDescent="0.25">
      <c r="A502">
        <v>416</v>
      </c>
      <c r="B502" s="1">
        <v>9.9999999999999995E-8</v>
      </c>
      <c r="C502">
        <v>0.80436837535101402</v>
      </c>
      <c r="D502">
        <v>0.718204692092413</v>
      </c>
      <c r="E502">
        <v>0</v>
      </c>
      <c r="F502">
        <v>0</v>
      </c>
      <c r="G502">
        <v>3713</v>
      </c>
      <c r="H502">
        <v>920</v>
      </c>
      <c r="I502">
        <f t="shared" si="7"/>
        <v>0</v>
      </c>
    </row>
    <row r="503" spans="1:9" x14ac:dyDescent="0.25">
      <c r="A503">
        <v>417</v>
      </c>
      <c r="B503" s="1">
        <v>9.9999999999999995E-8</v>
      </c>
      <c r="C503">
        <v>0.80450159623321404</v>
      </c>
      <c r="D503">
        <v>0.71825094556142299</v>
      </c>
      <c r="E503">
        <v>0</v>
      </c>
      <c r="F503">
        <v>0</v>
      </c>
      <c r="G503">
        <v>3713</v>
      </c>
      <c r="H503">
        <v>920</v>
      </c>
      <c r="I503">
        <f t="shared" si="7"/>
        <v>0</v>
      </c>
    </row>
    <row r="504" spans="1:9" x14ac:dyDescent="0.25">
      <c r="A504">
        <v>418</v>
      </c>
      <c r="B504" s="1">
        <v>9.9999999999999995E-8</v>
      </c>
      <c r="C504">
        <v>0.80463679673226596</v>
      </c>
      <c r="D504">
        <v>0.71829134416093798</v>
      </c>
      <c r="E504">
        <v>0</v>
      </c>
      <c r="F504">
        <v>0</v>
      </c>
      <c r="G504">
        <v>3713</v>
      </c>
      <c r="H504">
        <v>920</v>
      </c>
      <c r="I504">
        <f t="shared" si="7"/>
        <v>0</v>
      </c>
    </row>
    <row r="505" spans="1:9" x14ac:dyDescent="0.25">
      <c r="A505">
        <v>419</v>
      </c>
      <c r="B505" s="1">
        <v>9.9999999999999995E-8</v>
      </c>
      <c r="C505">
        <v>0.80477050342878598</v>
      </c>
      <c r="D505">
        <v>0.71834315975596896</v>
      </c>
      <c r="E505">
        <v>0</v>
      </c>
      <c r="F505">
        <v>0</v>
      </c>
      <c r="G505">
        <v>3713</v>
      </c>
      <c r="H505">
        <v>920</v>
      </c>
      <c r="I505">
        <f t="shared" si="7"/>
        <v>0</v>
      </c>
    </row>
    <row r="506" spans="1:9" x14ac:dyDescent="0.25">
      <c r="A506">
        <v>420</v>
      </c>
      <c r="B506" s="1">
        <v>9.9999999999999995E-8</v>
      </c>
      <c r="C506">
        <v>0.80490491991700497</v>
      </c>
      <c r="D506">
        <v>0.71840961252473601</v>
      </c>
      <c r="E506">
        <v>0</v>
      </c>
      <c r="F506">
        <v>0</v>
      </c>
      <c r="G506">
        <v>3713</v>
      </c>
      <c r="H506">
        <v>920</v>
      </c>
      <c r="I506">
        <f t="shared" si="7"/>
        <v>0</v>
      </c>
    </row>
    <row r="507" spans="1:9" x14ac:dyDescent="0.25">
      <c r="A507">
        <v>421</v>
      </c>
      <c r="B507" s="1">
        <v>9.9999999999999995E-8</v>
      </c>
      <c r="C507">
        <v>0.80503765336490496</v>
      </c>
      <c r="D507">
        <v>0.71846435555451404</v>
      </c>
      <c r="E507">
        <v>0</v>
      </c>
      <c r="F507">
        <v>0</v>
      </c>
      <c r="G507">
        <v>3713</v>
      </c>
      <c r="H507">
        <v>920</v>
      </c>
      <c r="I507">
        <f t="shared" si="7"/>
        <v>0</v>
      </c>
    </row>
    <row r="508" spans="1:9" x14ac:dyDescent="0.25">
      <c r="A508">
        <v>422</v>
      </c>
      <c r="B508" s="1">
        <v>9.9999999999999995E-8</v>
      </c>
      <c r="C508">
        <v>0.80517092122655598</v>
      </c>
      <c r="D508">
        <v>0.71855686249253503</v>
      </c>
      <c r="E508">
        <v>0</v>
      </c>
      <c r="F508">
        <v>0</v>
      </c>
      <c r="G508">
        <v>3713</v>
      </c>
      <c r="H508">
        <v>920</v>
      </c>
      <c r="I508">
        <f t="shared" si="7"/>
        <v>0</v>
      </c>
    </row>
    <row r="509" spans="1:9" x14ac:dyDescent="0.25">
      <c r="A509">
        <v>423</v>
      </c>
      <c r="B509" s="1">
        <v>9.9999999999999995E-8</v>
      </c>
      <c r="C509">
        <v>0.80530068788914799</v>
      </c>
      <c r="D509">
        <v>0.71864175810021202</v>
      </c>
      <c r="E509">
        <v>0</v>
      </c>
      <c r="F509">
        <v>0</v>
      </c>
      <c r="G509">
        <v>3713</v>
      </c>
      <c r="H509">
        <v>920</v>
      </c>
      <c r="I509">
        <f t="shared" si="7"/>
        <v>0</v>
      </c>
    </row>
    <row r="510" spans="1:9" x14ac:dyDescent="0.25">
      <c r="A510">
        <v>424</v>
      </c>
      <c r="B510" s="1">
        <v>9.9999999999999995E-8</v>
      </c>
      <c r="C510">
        <v>0.80543135376122499</v>
      </c>
      <c r="D510">
        <v>0.71870235599948395</v>
      </c>
      <c r="E510">
        <v>0</v>
      </c>
      <c r="F510">
        <v>0</v>
      </c>
      <c r="G510">
        <v>3713</v>
      </c>
      <c r="H510">
        <v>920</v>
      </c>
      <c r="I510">
        <f t="shared" si="7"/>
        <v>0</v>
      </c>
    </row>
    <row r="511" spans="1:9" x14ac:dyDescent="0.25">
      <c r="A511">
        <v>425</v>
      </c>
      <c r="B511" s="1">
        <v>9.9999999999999995E-8</v>
      </c>
      <c r="C511">
        <v>0.80556300350179699</v>
      </c>
      <c r="D511">
        <v>0.71869825759083805</v>
      </c>
      <c r="E511">
        <v>0</v>
      </c>
      <c r="F511">
        <v>0</v>
      </c>
      <c r="G511">
        <v>3713</v>
      </c>
      <c r="H511">
        <v>920</v>
      </c>
      <c r="I511">
        <f t="shared" si="7"/>
        <v>0</v>
      </c>
    </row>
    <row r="512" spans="1:9" x14ac:dyDescent="0.25">
      <c r="A512">
        <v>426</v>
      </c>
      <c r="B512" s="1">
        <v>9.9999999999999995E-8</v>
      </c>
      <c r="C512">
        <v>0.80569189633460703</v>
      </c>
      <c r="D512">
        <v>0.71875739177273701</v>
      </c>
      <c r="E512">
        <v>0</v>
      </c>
      <c r="F512">
        <v>0</v>
      </c>
      <c r="G512">
        <v>3713</v>
      </c>
      <c r="H512">
        <v>920</v>
      </c>
      <c r="I512">
        <f t="shared" si="7"/>
        <v>0</v>
      </c>
    </row>
    <row r="513" spans="1:9" x14ac:dyDescent="0.25">
      <c r="A513">
        <v>427</v>
      </c>
      <c r="B513" s="1">
        <v>9.9999999999999995E-8</v>
      </c>
      <c r="C513">
        <v>0.80582018305450398</v>
      </c>
      <c r="D513">
        <v>0.71879691214182795</v>
      </c>
      <c r="E513">
        <v>0</v>
      </c>
      <c r="F513">
        <v>0</v>
      </c>
      <c r="G513">
        <v>3713</v>
      </c>
      <c r="H513">
        <v>920</v>
      </c>
      <c r="I513">
        <f t="shared" si="7"/>
        <v>0</v>
      </c>
    </row>
    <row r="514" spans="1:9" x14ac:dyDescent="0.25">
      <c r="A514">
        <v>428</v>
      </c>
      <c r="B514" s="1">
        <v>9.9999999999999995E-8</v>
      </c>
      <c r="C514">
        <v>0.80594842507492404</v>
      </c>
      <c r="D514">
        <v>0.71885077694118205</v>
      </c>
      <c r="E514">
        <v>0</v>
      </c>
      <c r="F514">
        <v>0</v>
      </c>
      <c r="G514">
        <v>3713</v>
      </c>
      <c r="H514">
        <v>920</v>
      </c>
      <c r="I514">
        <f t="shared" ref="I514:I534" si="8">IF(A515&lt;A514,D514,0)</f>
        <v>0</v>
      </c>
    </row>
    <row r="515" spans="1:9" x14ac:dyDescent="0.25">
      <c r="A515">
        <v>429</v>
      </c>
      <c r="B515" s="1">
        <v>9.9999999999999995E-8</v>
      </c>
      <c r="C515">
        <v>0.80607547742925501</v>
      </c>
      <c r="D515">
        <v>0.71888590615815096</v>
      </c>
      <c r="E515">
        <v>0</v>
      </c>
      <c r="F515">
        <v>0</v>
      </c>
      <c r="G515">
        <v>3713</v>
      </c>
      <c r="H515">
        <v>920</v>
      </c>
      <c r="I515">
        <f t="shared" si="8"/>
        <v>0</v>
      </c>
    </row>
    <row r="516" spans="1:9" x14ac:dyDescent="0.25">
      <c r="A516">
        <v>430</v>
      </c>
      <c r="B516" s="1">
        <v>9.9999999999999995E-8</v>
      </c>
      <c r="C516">
        <v>0.80620107342061598</v>
      </c>
      <c r="D516">
        <v>0.71893420883148496</v>
      </c>
      <c r="E516">
        <v>0</v>
      </c>
      <c r="F516">
        <v>0</v>
      </c>
      <c r="G516">
        <v>3713</v>
      </c>
      <c r="H516">
        <v>920</v>
      </c>
      <c r="I516">
        <f t="shared" si="8"/>
        <v>0</v>
      </c>
    </row>
    <row r="517" spans="1:9" x14ac:dyDescent="0.25">
      <c r="A517">
        <v>431</v>
      </c>
      <c r="B517" s="1">
        <v>9.9999999999999995E-8</v>
      </c>
      <c r="C517">
        <v>0.80632656543319203</v>
      </c>
      <c r="D517">
        <v>0.71899129380906102</v>
      </c>
      <c r="E517">
        <v>0</v>
      </c>
      <c r="F517">
        <v>0</v>
      </c>
      <c r="G517">
        <v>3713</v>
      </c>
      <c r="H517">
        <v>920</v>
      </c>
      <c r="I517">
        <f t="shared" si="8"/>
        <v>0</v>
      </c>
    </row>
    <row r="518" spans="1:9" x14ac:dyDescent="0.25">
      <c r="A518">
        <v>432</v>
      </c>
      <c r="B518" s="1">
        <v>9.9999999999999995E-8</v>
      </c>
      <c r="C518">
        <v>0.80645005064923503</v>
      </c>
      <c r="D518">
        <v>0.71907589667326299</v>
      </c>
      <c r="E518">
        <v>0</v>
      </c>
      <c r="F518">
        <v>0</v>
      </c>
      <c r="G518">
        <v>3713</v>
      </c>
      <c r="H518">
        <v>920</v>
      </c>
      <c r="I518">
        <f t="shared" si="8"/>
        <v>0</v>
      </c>
    </row>
    <row r="519" spans="1:9" x14ac:dyDescent="0.25">
      <c r="A519">
        <v>433</v>
      </c>
      <c r="B519" s="1">
        <v>9.9999999999999995E-8</v>
      </c>
      <c r="C519">
        <v>0.80657426689672995</v>
      </c>
      <c r="D519">
        <v>0.71911205049239402</v>
      </c>
      <c r="E519">
        <v>0</v>
      </c>
      <c r="F519">
        <v>0</v>
      </c>
      <c r="G519">
        <v>3713</v>
      </c>
      <c r="H519">
        <v>920</v>
      </c>
      <c r="I519">
        <f t="shared" si="8"/>
        <v>0</v>
      </c>
    </row>
    <row r="520" spans="1:9" x14ac:dyDescent="0.25">
      <c r="A520">
        <v>434</v>
      </c>
      <c r="B520" s="1">
        <v>9.9999999999999995E-8</v>
      </c>
      <c r="C520">
        <v>0.80669861724265701</v>
      </c>
      <c r="D520">
        <v>0.71917191653297996</v>
      </c>
      <c r="E520">
        <v>0</v>
      </c>
      <c r="F520">
        <v>0</v>
      </c>
      <c r="G520">
        <v>3713</v>
      </c>
      <c r="H520">
        <v>920</v>
      </c>
      <c r="I520">
        <f t="shared" si="8"/>
        <v>0</v>
      </c>
    </row>
    <row r="521" spans="1:9" x14ac:dyDescent="0.25">
      <c r="A521">
        <v>435</v>
      </c>
      <c r="B521" s="1">
        <v>9.9999999999999995E-8</v>
      </c>
      <c r="C521">
        <v>0.80682129048819395</v>
      </c>
      <c r="D521">
        <v>0.71920411831520203</v>
      </c>
      <c r="E521">
        <v>0</v>
      </c>
      <c r="F521">
        <v>0</v>
      </c>
      <c r="G521">
        <v>3713</v>
      </c>
      <c r="H521">
        <v>920</v>
      </c>
      <c r="I521">
        <f t="shared" si="8"/>
        <v>0</v>
      </c>
    </row>
    <row r="522" spans="1:9" x14ac:dyDescent="0.25">
      <c r="A522">
        <v>436</v>
      </c>
      <c r="B522" s="1">
        <v>9.9999999999999995E-8</v>
      </c>
      <c r="C522">
        <v>0.80694258962980003</v>
      </c>
      <c r="D522">
        <v>0.71920528928910099</v>
      </c>
      <c r="E522">
        <v>0</v>
      </c>
      <c r="F522">
        <v>0</v>
      </c>
      <c r="G522">
        <v>3713</v>
      </c>
      <c r="H522">
        <v>920</v>
      </c>
      <c r="I522">
        <f t="shared" si="8"/>
        <v>0</v>
      </c>
    </row>
    <row r="523" spans="1:9" x14ac:dyDescent="0.25">
      <c r="A523">
        <v>437</v>
      </c>
      <c r="B523" s="1">
        <v>9.9999999999999995E-8</v>
      </c>
      <c r="C523">
        <v>0.80706474586138299</v>
      </c>
      <c r="D523">
        <v>0.719168696354758</v>
      </c>
      <c r="E523">
        <v>0</v>
      </c>
      <c r="F523">
        <v>0</v>
      </c>
      <c r="G523">
        <v>3713</v>
      </c>
      <c r="H523">
        <v>920</v>
      </c>
      <c r="I523">
        <f t="shared" si="8"/>
        <v>0</v>
      </c>
    </row>
    <row r="524" spans="1:9" x14ac:dyDescent="0.25">
      <c r="A524">
        <v>438</v>
      </c>
      <c r="B524" s="1">
        <v>9.9999999999999995E-8</v>
      </c>
      <c r="C524">
        <v>0.80718588000491798</v>
      </c>
      <c r="D524">
        <v>0.71915054625932395</v>
      </c>
      <c r="E524">
        <v>0</v>
      </c>
      <c r="F524">
        <v>0</v>
      </c>
      <c r="G524">
        <v>3713</v>
      </c>
      <c r="H524">
        <v>920</v>
      </c>
      <c r="I524">
        <f t="shared" si="8"/>
        <v>0.71915054625932395</v>
      </c>
    </row>
    <row r="525" spans="1:9" x14ac:dyDescent="0.25">
      <c r="A525">
        <v>1</v>
      </c>
      <c r="B525" s="1">
        <v>1E-8</v>
      </c>
      <c r="C525">
        <v>0.49459142174445198</v>
      </c>
      <c r="D525">
        <v>0.53290129275518405</v>
      </c>
      <c r="E525">
        <v>3620</v>
      </c>
      <c r="F525">
        <v>909</v>
      </c>
      <c r="G525">
        <v>93</v>
      </c>
      <c r="H525">
        <v>11</v>
      </c>
      <c r="I525">
        <f t="shared" si="8"/>
        <v>0</v>
      </c>
    </row>
    <row r="526" spans="1:9" x14ac:dyDescent="0.25">
      <c r="A526">
        <v>2</v>
      </c>
      <c r="B526" s="1">
        <v>1E-8</v>
      </c>
      <c r="C526">
        <v>0.49465915225245499</v>
      </c>
      <c r="D526">
        <v>0.53303068537102305</v>
      </c>
      <c r="E526">
        <v>3574</v>
      </c>
      <c r="F526">
        <v>905</v>
      </c>
      <c r="G526">
        <v>139</v>
      </c>
      <c r="H526">
        <v>15</v>
      </c>
      <c r="I526">
        <f t="shared" si="8"/>
        <v>0</v>
      </c>
    </row>
    <row r="527" spans="1:9" x14ac:dyDescent="0.25">
      <c r="A527">
        <v>3</v>
      </c>
      <c r="B527" s="1">
        <v>1E-8</v>
      </c>
      <c r="C527">
        <v>0.49472642742578199</v>
      </c>
      <c r="D527">
        <v>0.53327541891591201</v>
      </c>
      <c r="E527">
        <v>3554</v>
      </c>
      <c r="F527">
        <v>893</v>
      </c>
      <c r="G527">
        <v>159</v>
      </c>
      <c r="H527">
        <v>27</v>
      </c>
      <c r="I527">
        <f t="shared" si="8"/>
        <v>0</v>
      </c>
    </row>
    <row r="528" spans="1:9" x14ac:dyDescent="0.25">
      <c r="A528">
        <v>4</v>
      </c>
      <c r="B528" s="1">
        <v>1E-8</v>
      </c>
      <c r="C528">
        <v>0.49479500656386199</v>
      </c>
      <c r="D528">
        <v>0.53356830876239703</v>
      </c>
      <c r="E528">
        <v>3517</v>
      </c>
      <c r="F528">
        <v>892</v>
      </c>
      <c r="G528">
        <v>196</v>
      </c>
      <c r="H528">
        <v>28</v>
      </c>
      <c r="I528">
        <f t="shared" si="8"/>
        <v>0</v>
      </c>
    </row>
    <row r="529" spans="1:9" x14ac:dyDescent="0.25">
      <c r="A529">
        <v>5</v>
      </c>
      <c r="B529" s="1">
        <v>1E-8</v>
      </c>
      <c r="C529">
        <v>0.49486865564265597</v>
      </c>
      <c r="D529">
        <v>0.53349029262637704</v>
      </c>
      <c r="E529">
        <v>3461</v>
      </c>
      <c r="F529">
        <v>876</v>
      </c>
      <c r="G529">
        <v>252</v>
      </c>
      <c r="H529">
        <v>44</v>
      </c>
      <c r="I529">
        <f t="shared" si="8"/>
        <v>0</v>
      </c>
    </row>
    <row r="530" spans="1:9" x14ac:dyDescent="0.25">
      <c r="A530">
        <v>6</v>
      </c>
      <c r="B530" s="1">
        <v>1E-8</v>
      </c>
      <c r="C530">
        <v>0.49494106297597101</v>
      </c>
      <c r="D530">
        <v>0.53359743673813498</v>
      </c>
      <c r="E530">
        <v>3407</v>
      </c>
      <c r="F530">
        <v>865</v>
      </c>
      <c r="G530">
        <v>306</v>
      </c>
      <c r="H530">
        <v>55</v>
      </c>
      <c r="I530">
        <f t="shared" si="8"/>
        <v>0</v>
      </c>
    </row>
    <row r="531" spans="1:9" x14ac:dyDescent="0.25">
      <c r="A531">
        <v>7</v>
      </c>
      <c r="B531" s="1">
        <v>1E-8</v>
      </c>
      <c r="C531">
        <v>0.49500882912355698</v>
      </c>
      <c r="D531">
        <v>0.53336543753439702</v>
      </c>
      <c r="E531">
        <v>3320</v>
      </c>
      <c r="F531">
        <v>851</v>
      </c>
      <c r="G531">
        <v>393</v>
      </c>
      <c r="H531">
        <v>69</v>
      </c>
      <c r="I531">
        <f t="shared" si="8"/>
        <v>0</v>
      </c>
    </row>
    <row r="532" spans="1:9" x14ac:dyDescent="0.25">
      <c r="A532">
        <v>8</v>
      </c>
      <c r="B532" s="1">
        <v>1E-8</v>
      </c>
      <c r="C532">
        <v>0.49507543878466698</v>
      </c>
      <c r="D532">
        <v>0.53349043899811399</v>
      </c>
      <c r="E532">
        <v>3222</v>
      </c>
      <c r="F532">
        <v>836</v>
      </c>
      <c r="G532">
        <v>491</v>
      </c>
      <c r="H532">
        <v>84</v>
      </c>
      <c r="I532">
        <f t="shared" si="8"/>
        <v>0</v>
      </c>
    </row>
    <row r="533" spans="1:9" x14ac:dyDescent="0.25">
      <c r="A533">
        <v>9</v>
      </c>
      <c r="B533" s="1">
        <v>1E-8</v>
      </c>
      <c r="C533">
        <v>0.49514393692369302</v>
      </c>
      <c r="D533">
        <v>0.53316373728029598</v>
      </c>
      <c r="E533">
        <v>3122</v>
      </c>
      <c r="F533">
        <v>804</v>
      </c>
      <c r="G533">
        <v>591</v>
      </c>
      <c r="H533">
        <v>116</v>
      </c>
      <c r="I533">
        <f t="shared" si="8"/>
        <v>0</v>
      </c>
    </row>
    <row r="534" spans="1:9" x14ac:dyDescent="0.25">
      <c r="A534">
        <v>10</v>
      </c>
      <c r="B534" s="1">
        <v>1E-8</v>
      </c>
      <c r="C534">
        <v>0.49520915796103998</v>
      </c>
      <c r="D534">
        <v>0.53293554374173002</v>
      </c>
      <c r="E534">
        <v>2978</v>
      </c>
      <c r="F534">
        <v>783</v>
      </c>
      <c r="G534">
        <v>735</v>
      </c>
      <c r="H534">
        <v>137</v>
      </c>
      <c r="I534">
        <f t="shared" si="8"/>
        <v>0.53293554374173002</v>
      </c>
    </row>
  </sheetData>
  <conditionalFormatting pivot="1" sqref="L3:L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6D6-C8CF-4FB6-8C02-2AA3AEB477FB}">
  <sheetPr>
    <tabColor theme="9" tint="-0.249977111117893"/>
  </sheetPr>
  <dimension ref="A1:N548"/>
  <sheetViews>
    <sheetView topLeftCell="B1" workbookViewId="0">
      <selection activeCell="O11" sqref="O11"/>
    </sheetView>
  </sheetViews>
  <sheetFormatPr baseColWidth="10" defaultRowHeight="15" x14ac:dyDescent="0.25"/>
  <cols>
    <col min="3" max="3" width="13.42578125" customWidth="1"/>
    <col min="4" max="4" width="11.5703125" customWidth="1"/>
    <col min="10" max="10" width="12.140625" customWidth="1"/>
    <col min="11" max="14" width="15.7109375" customWidth="1"/>
    <col min="15" max="15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  <c r="H1" t="s">
        <v>4</v>
      </c>
      <c r="I1" t="s">
        <v>8</v>
      </c>
    </row>
    <row r="2" spans="1:13" x14ac:dyDescent="0.25">
      <c r="A2">
        <v>1</v>
      </c>
      <c r="B2" s="1">
        <v>1.0000000000000001E-5</v>
      </c>
      <c r="C2">
        <v>0.744745324324814</v>
      </c>
      <c r="D2">
        <v>0.64206709094954195</v>
      </c>
      <c r="E2">
        <v>0</v>
      </c>
      <c r="F2">
        <v>0</v>
      </c>
      <c r="G2">
        <v>3713</v>
      </c>
      <c r="H2">
        <v>920</v>
      </c>
      <c r="I2">
        <f t="shared" ref="I2:I65" si="0">IF(A3&lt;A2,D2,0)</f>
        <v>0</v>
      </c>
      <c r="K2" s="2" t="s">
        <v>1</v>
      </c>
      <c r="L2" t="s">
        <v>11</v>
      </c>
      <c r="M2" t="s">
        <v>10</v>
      </c>
    </row>
    <row r="3" spans="1:13" x14ac:dyDescent="0.25">
      <c r="A3">
        <v>2</v>
      </c>
      <c r="B3" s="1">
        <v>1.0000000000000001E-5</v>
      </c>
      <c r="C3">
        <v>0.80913460351779198</v>
      </c>
      <c r="D3">
        <v>0.68375141980585197</v>
      </c>
      <c r="E3">
        <v>0</v>
      </c>
      <c r="F3">
        <v>0</v>
      </c>
      <c r="G3">
        <v>3713</v>
      </c>
      <c r="H3">
        <v>920</v>
      </c>
      <c r="I3">
        <f t="shared" si="0"/>
        <v>0</v>
      </c>
      <c r="K3" s="3">
        <v>1E-8</v>
      </c>
      <c r="L3" s="5">
        <v>0.54462552254710195</v>
      </c>
      <c r="M3" s="6">
        <v>46</v>
      </c>
    </row>
    <row r="4" spans="1:13" x14ac:dyDescent="0.25">
      <c r="A4">
        <v>3</v>
      </c>
      <c r="B4" s="1">
        <v>1.0000000000000001E-5</v>
      </c>
      <c r="C4">
        <v>0.82326537734156702</v>
      </c>
      <c r="D4">
        <v>0.69491314301104201</v>
      </c>
      <c r="E4">
        <v>100</v>
      </c>
      <c r="F4">
        <v>82</v>
      </c>
      <c r="G4">
        <v>3613</v>
      </c>
      <c r="H4">
        <v>838</v>
      </c>
      <c r="I4">
        <f t="shared" si="0"/>
        <v>0</v>
      </c>
      <c r="K4" s="3">
        <v>9.9999999999999995E-8</v>
      </c>
      <c r="L4" s="5">
        <v>0.71709519432311797</v>
      </c>
      <c r="M4" s="6">
        <v>443</v>
      </c>
    </row>
    <row r="5" spans="1:13" x14ac:dyDescent="0.25">
      <c r="A5">
        <v>4</v>
      </c>
      <c r="B5" s="1">
        <v>1.0000000000000001E-5</v>
      </c>
      <c r="C5">
        <v>0.85331305046330796</v>
      </c>
      <c r="D5">
        <v>0.71174823475684701</v>
      </c>
      <c r="E5">
        <v>596</v>
      </c>
      <c r="F5">
        <v>368</v>
      </c>
      <c r="G5">
        <v>3117</v>
      </c>
      <c r="H5">
        <v>552</v>
      </c>
      <c r="I5">
        <f t="shared" si="0"/>
        <v>0</v>
      </c>
      <c r="K5" s="3">
        <v>9.9999999999999995E-7</v>
      </c>
      <c r="L5" s="5">
        <v>0.71688763919952203</v>
      </c>
      <c r="M5" s="6">
        <v>48</v>
      </c>
    </row>
    <row r="6" spans="1:13" x14ac:dyDescent="0.25">
      <c r="A6">
        <v>5</v>
      </c>
      <c r="B6" s="1">
        <v>1.0000000000000001E-5</v>
      </c>
      <c r="C6">
        <v>0.88384464000644003</v>
      </c>
      <c r="D6">
        <v>0.71904779329968704</v>
      </c>
      <c r="E6">
        <v>651</v>
      </c>
      <c r="F6">
        <v>407</v>
      </c>
      <c r="G6">
        <v>3062</v>
      </c>
      <c r="H6">
        <v>513</v>
      </c>
      <c r="I6">
        <f t="shared" si="0"/>
        <v>0</v>
      </c>
      <c r="K6" s="3">
        <v>1.0000000000000001E-5</v>
      </c>
      <c r="L6" s="5">
        <v>0.6949031897329</v>
      </c>
      <c r="M6" s="6">
        <v>10</v>
      </c>
    </row>
    <row r="7" spans="1:13" x14ac:dyDescent="0.25">
      <c r="A7">
        <v>6</v>
      </c>
      <c r="B7" s="1">
        <v>1.0000000000000001E-5</v>
      </c>
      <c r="C7">
        <v>0.90952328895675305</v>
      </c>
      <c r="D7">
        <v>0.72095296783334695</v>
      </c>
      <c r="E7">
        <v>644</v>
      </c>
      <c r="F7">
        <v>446</v>
      </c>
      <c r="G7">
        <v>3069</v>
      </c>
      <c r="H7">
        <v>474</v>
      </c>
      <c r="I7">
        <f t="shared" si="0"/>
        <v>0</v>
      </c>
    </row>
    <row r="8" spans="1:13" x14ac:dyDescent="0.25">
      <c r="A8">
        <v>7</v>
      </c>
      <c r="B8" s="1">
        <v>1.0000000000000001E-5</v>
      </c>
      <c r="C8">
        <v>0.93301766680853504</v>
      </c>
      <c r="D8">
        <v>0.71442976498553801</v>
      </c>
      <c r="E8">
        <v>640</v>
      </c>
      <c r="F8">
        <v>434</v>
      </c>
      <c r="G8">
        <v>3073</v>
      </c>
      <c r="H8">
        <v>486</v>
      </c>
      <c r="I8">
        <f t="shared" si="0"/>
        <v>0</v>
      </c>
    </row>
    <row r="9" spans="1:13" x14ac:dyDescent="0.25">
      <c r="A9">
        <v>8</v>
      </c>
      <c r="B9" s="1">
        <v>1.0000000000000001E-5</v>
      </c>
      <c r="C9">
        <v>0.95053391592472802</v>
      </c>
      <c r="D9">
        <v>0.70826151360086098</v>
      </c>
      <c r="E9">
        <v>638</v>
      </c>
      <c r="F9">
        <v>410</v>
      </c>
      <c r="G9">
        <v>3075</v>
      </c>
      <c r="H9">
        <v>510</v>
      </c>
      <c r="I9">
        <f t="shared" si="0"/>
        <v>0</v>
      </c>
    </row>
    <row r="10" spans="1:13" x14ac:dyDescent="0.25">
      <c r="A10">
        <v>9</v>
      </c>
      <c r="B10" s="1">
        <v>1.0000000000000001E-5</v>
      </c>
      <c r="C10">
        <v>0.96158080176951499</v>
      </c>
      <c r="D10">
        <v>0.70422472745582498</v>
      </c>
      <c r="E10">
        <v>491</v>
      </c>
      <c r="F10">
        <v>346</v>
      </c>
      <c r="G10">
        <v>3222</v>
      </c>
      <c r="H10">
        <v>574</v>
      </c>
      <c r="I10">
        <f t="shared" si="0"/>
        <v>0</v>
      </c>
    </row>
    <row r="11" spans="1:13" x14ac:dyDescent="0.25">
      <c r="A11">
        <v>10</v>
      </c>
      <c r="B11" s="1">
        <v>1.0000000000000001E-5</v>
      </c>
      <c r="C11">
        <v>0.97407541026555999</v>
      </c>
      <c r="D11">
        <v>0.6949031897329</v>
      </c>
      <c r="E11">
        <v>589</v>
      </c>
      <c r="F11">
        <v>366</v>
      </c>
      <c r="G11">
        <v>3124</v>
      </c>
      <c r="H11">
        <v>554</v>
      </c>
      <c r="I11">
        <f t="shared" si="0"/>
        <v>0.6949031897329</v>
      </c>
    </row>
    <row r="12" spans="1:13" x14ac:dyDescent="0.25">
      <c r="A12">
        <v>1</v>
      </c>
      <c r="B12" s="1">
        <v>9.9999999999999995E-7</v>
      </c>
      <c r="C12">
        <v>0.514541036246428</v>
      </c>
      <c r="D12">
        <v>0.45871921802363003</v>
      </c>
      <c r="E12">
        <v>0</v>
      </c>
      <c r="F12">
        <v>0</v>
      </c>
      <c r="G12">
        <v>3713</v>
      </c>
      <c r="H12">
        <v>920</v>
      </c>
      <c r="I12">
        <f t="shared" si="0"/>
        <v>0</v>
      </c>
    </row>
    <row r="13" spans="1:13" x14ac:dyDescent="0.25">
      <c r="A13">
        <v>2</v>
      </c>
      <c r="B13" s="1">
        <v>9.9999999999999995E-7</v>
      </c>
      <c r="C13">
        <v>0.54627076659926799</v>
      </c>
      <c r="D13">
        <v>0.48857700324359699</v>
      </c>
      <c r="E13">
        <v>0</v>
      </c>
      <c r="F13">
        <v>0</v>
      </c>
      <c r="G13">
        <v>3713</v>
      </c>
      <c r="H13">
        <v>920</v>
      </c>
      <c r="I13">
        <f t="shared" si="0"/>
        <v>0</v>
      </c>
    </row>
    <row r="14" spans="1:13" x14ac:dyDescent="0.25">
      <c r="A14">
        <v>3</v>
      </c>
      <c r="B14" s="1">
        <v>9.9999999999999995E-7</v>
      </c>
      <c r="C14">
        <v>0.58792471420466397</v>
      </c>
      <c r="D14">
        <v>0.51718535931333998</v>
      </c>
      <c r="E14">
        <v>0</v>
      </c>
      <c r="F14">
        <v>0</v>
      </c>
      <c r="G14">
        <v>3713</v>
      </c>
      <c r="H14">
        <v>920</v>
      </c>
      <c r="I14">
        <f t="shared" si="0"/>
        <v>0</v>
      </c>
    </row>
    <row r="15" spans="1:13" x14ac:dyDescent="0.25">
      <c r="A15">
        <v>4</v>
      </c>
      <c r="B15" s="1">
        <v>9.9999999999999995E-7</v>
      </c>
      <c r="C15">
        <v>0.62865981239449598</v>
      </c>
      <c r="D15">
        <v>0.54378505603110106</v>
      </c>
      <c r="E15">
        <v>0</v>
      </c>
      <c r="F15">
        <v>0</v>
      </c>
      <c r="G15">
        <v>3713</v>
      </c>
      <c r="H15">
        <v>920</v>
      </c>
      <c r="I15">
        <f t="shared" si="0"/>
        <v>0</v>
      </c>
    </row>
    <row r="16" spans="1:13" x14ac:dyDescent="0.25">
      <c r="A16">
        <v>5</v>
      </c>
      <c r="B16" s="1">
        <v>9.9999999999999995E-7</v>
      </c>
      <c r="C16">
        <v>0.66382175521324005</v>
      </c>
      <c r="D16">
        <v>0.56689832433635001</v>
      </c>
      <c r="E16">
        <v>0</v>
      </c>
      <c r="F16">
        <v>0</v>
      </c>
      <c r="G16">
        <v>3713</v>
      </c>
      <c r="H16">
        <v>920</v>
      </c>
      <c r="I16">
        <f t="shared" si="0"/>
        <v>0</v>
      </c>
    </row>
    <row r="17" spans="1:14" x14ac:dyDescent="0.25">
      <c r="A17">
        <v>6</v>
      </c>
      <c r="B17" s="1">
        <v>9.9999999999999995E-7</v>
      </c>
      <c r="C17">
        <v>0.69312006883751098</v>
      </c>
      <c r="D17">
        <v>0.58629872715137099</v>
      </c>
      <c r="E17">
        <v>0</v>
      </c>
      <c r="F17">
        <v>0</v>
      </c>
      <c r="G17">
        <v>3713</v>
      </c>
      <c r="H17">
        <v>920</v>
      </c>
      <c r="I17">
        <f t="shared" si="0"/>
        <v>0</v>
      </c>
    </row>
    <row r="18" spans="1:14" x14ac:dyDescent="0.25">
      <c r="A18">
        <v>7</v>
      </c>
      <c r="B18" s="1">
        <v>9.9999999999999995E-7</v>
      </c>
      <c r="C18">
        <v>0.71729419860070898</v>
      </c>
      <c r="D18">
        <v>0.60284122179416599</v>
      </c>
      <c r="E18">
        <v>0</v>
      </c>
      <c r="F18">
        <v>0</v>
      </c>
      <c r="G18">
        <v>3713</v>
      </c>
      <c r="H18">
        <v>920</v>
      </c>
      <c r="I18">
        <f t="shared" si="0"/>
        <v>0</v>
      </c>
    </row>
    <row r="19" spans="1:14" x14ac:dyDescent="0.25">
      <c r="A19">
        <v>8</v>
      </c>
      <c r="B19" s="1">
        <v>9.9999999999999995E-7</v>
      </c>
      <c r="C19">
        <v>0.73713544632985695</v>
      </c>
      <c r="D19">
        <v>0.61721785383903705</v>
      </c>
      <c r="E19">
        <v>0</v>
      </c>
      <c r="F19">
        <v>0</v>
      </c>
      <c r="G19">
        <v>3713</v>
      </c>
      <c r="H19">
        <v>920</v>
      </c>
      <c r="I19">
        <f t="shared" si="0"/>
        <v>0</v>
      </c>
      <c r="K19" s="12" t="s">
        <v>5</v>
      </c>
      <c r="L19" s="12" t="s">
        <v>7</v>
      </c>
      <c r="M19" s="12" t="s">
        <v>6</v>
      </c>
      <c r="N19" s="13" t="s">
        <v>4</v>
      </c>
    </row>
    <row r="20" spans="1:14" x14ac:dyDescent="0.25">
      <c r="A20">
        <v>9</v>
      </c>
      <c r="B20" s="1">
        <v>9.9999999999999995E-7</v>
      </c>
      <c r="C20">
        <v>0.75336072372184704</v>
      </c>
      <c r="D20">
        <v>0.62877302427428805</v>
      </c>
      <c r="E20">
        <v>0</v>
      </c>
      <c r="F20">
        <v>0</v>
      </c>
      <c r="G20">
        <v>3713</v>
      </c>
      <c r="H20">
        <v>920</v>
      </c>
      <c r="I20">
        <f t="shared" si="0"/>
        <v>0</v>
      </c>
      <c r="K20" s="14">
        <v>486</v>
      </c>
      <c r="L20" s="14">
        <v>326</v>
      </c>
      <c r="M20" s="14">
        <v>3227</v>
      </c>
      <c r="N20" s="15">
        <v>594</v>
      </c>
    </row>
    <row r="21" spans="1:14" x14ac:dyDescent="0.25">
      <c r="A21">
        <v>10</v>
      </c>
      <c r="B21" s="1">
        <v>9.9999999999999995E-7</v>
      </c>
      <c r="C21">
        <v>0.76661491913576896</v>
      </c>
      <c r="D21">
        <v>0.63893297930889104</v>
      </c>
      <c r="E21">
        <v>0</v>
      </c>
      <c r="F21">
        <v>0</v>
      </c>
      <c r="G21">
        <v>3713</v>
      </c>
      <c r="H21">
        <v>920</v>
      </c>
      <c r="I21">
        <f t="shared" si="0"/>
        <v>0</v>
      </c>
    </row>
    <row r="22" spans="1:14" x14ac:dyDescent="0.25">
      <c r="A22">
        <v>11</v>
      </c>
      <c r="B22" s="1">
        <v>9.9999999999999995E-7</v>
      </c>
      <c r="C22">
        <v>0.77747258153321397</v>
      </c>
      <c r="D22">
        <v>0.64868953383529004</v>
      </c>
      <c r="E22">
        <v>0</v>
      </c>
      <c r="F22">
        <v>0</v>
      </c>
      <c r="G22">
        <v>3713</v>
      </c>
      <c r="H22">
        <v>920</v>
      </c>
      <c r="I22">
        <f t="shared" si="0"/>
        <v>0</v>
      </c>
    </row>
    <row r="23" spans="1:14" x14ac:dyDescent="0.25">
      <c r="A23">
        <v>12</v>
      </c>
      <c r="B23" s="1">
        <v>9.9999999999999995E-7</v>
      </c>
      <c r="C23">
        <v>0.78642485485105895</v>
      </c>
      <c r="D23">
        <v>0.65662990784435404</v>
      </c>
      <c r="E23">
        <v>0</v>
      </c>
      <c r="F23">
        <v>0</v>
      </c>
      <c r="G23">
        <v>3713</v>
      </c>
      <c r="H23">
        <v>920</v>
      </c>
      <c r="I23">
        <f t="shared" si="0"/>
        <v>0</v>
      </c>
    </row>
    <row r="24" spans="1:14" x14ac:dyDescent="0.25">
      <c r="A24">
        <v>13</v>
      </c>
      <c r="B24" s="1">
        <v>9.9999999999999995E-7</v>
      </c>
      <c r="C24">
        <v>0.79383905707412294</v>
      </c>
      <c r="D24">
        <v>0.66334383306596001</v>
      </c>
      <c r="E24">
        <v>0</v>
      </c>
      <c r="F24">
        <v>0</v>
      </c>
      <c r="G24">
        <v>3713</v>
      </c>
      <c r="H24">
        <v>920</v>
      </c>
      <c r="I24">
        <f t="shared" si="0"/>
        <v>0</v>
      </c>
    </row>
    <row r="25" spans="1:14" x14ac:dyDescent="0.25">
      <c r="A25">
        <v>14</v>
      </c>
      <c r="B25" s="1">
        <v>9.9999999999999995E-7</v>
      </c>
      <c r="C25">
        <v>0.80000368516890796</v>
      </c>
      <c r="D25">
        <v>0.66918626096324296</v>
      </c>
      <c r="E25">
        <v>0</v>
      </c>
      <c r="F25">
        <v>0</v>
      </c>
      <c r="G25">
        <v>3713</v>
      </c>
      <c r="H25">
        <v>920</v>
      </c>
      <c r="I25">
        <f t="shared" si="0"/>
        <v>0</v>
      </c>
    </row>
    <row r="26" spans="1:14" x14ac:dyDescent="0.25">
      <c r="A26">
        <v>15</v>
      </c>
      <c r="B26" s="1">
        <v>9.9999999999999995E-7</v>
      </c>
      <c r="C26">
        <v>0.80516439696284703</v>
      </c>
      <c r="D26">
        <v>0.67367636037892697</v>
      </c>
      <c r="E26">
        <v>0</v>
      </c>
      <c r="F26">
        <v>0</v>
      </c>
      <c r="G26">
        <v>3713</v>
      </c>
      <c r="H26">
        <v>920</v>
      </c>
      <c r="I26">
        <f t="shared" si="0"/>
        <v>0</v>
      </c>
    </row>
    <row r="27" spans="1:14" x14ac:dyDescent="0.25">
      <c r="A27">
        <v>16</v>
      </c>
      <c r="B27" s="1">
        <v>9.9999999999999995E-7</v>
      </c>
      <c r="C27">
        <v>0.80942353595920102</v>
      </c>
      <c r="D27">
        <v>0.67752213140669004</v>
      </c>
      <c r="E27">
        <v>0</v>
      </c>
      <c r="F27">
        <v>0</v>
      </c>
      <c r="G27">
        <v>3713</v>
      </c>
      <c r="H27">
        <v>920</v>
      </c>
      <c r="I27">
        <f t="shared" si="0"/>
        <v>0</v>
      </c>
    </row>
    <row r="28" spans="1:14" x14ac:dyDescent="0.25">
      <c r="A28">
        <v>17</v>
      </c>
      <c r="B28" s="1">
        <v>9.9999999999999995E-7</v>
      </c>
      <c r="C28">
        <v>0.81304118837668904</v>
      </c>
      <c r="D28">
        <v>0.68100431503881698</v>
      </c>
      <c r="E28">
        <v>0</v>
      </c>
      <c r="F28">
        <v>0</v>
      </c>
      <c r="G28">
        <v>3713</v>
      </c>
      <c r="H28">
        <v>920</v>
      </c>
      <c r="I28">
        <f t="shared" si="0"/>
        <v>0</v>
      </c>
    </row>
    <row r="29" spans="1:14" x14ac:dyDescent="0.25">
      <c r="A29">
        <v>18</v>
      </c>
      <c r="B29" s="1">
        <v>9.9999999999999995E-7</v>
      </c>
      <c r="C29">
        <v>0.81607600400949698</v>
      </c>
      <c r="D29">
        <v>0.68405177461094302</v>
      </c>
      <c r="E29">
        <v>0</v>
      </c>
      <c r="F29">
        <v>0</v>
      </c>
      <c r="G29">
        <v>3713</v>
      </c>
      <c r="H29">
        <v>920</v>
      </c>
      <c r="I29">
        <f t="shared" si="0"/>
        <v>0</v>
      </c>
    </row>
    <row r="30" spans="1:14" x14ac:dyDescent="0.25">
      <c r="A30">
        <v>19</v>
      </c>
      <c r="B30" s="1">
        <v>9.9999999999999995E-7</v>
      </c>
      <c r="C30">
        <v>0.81863186696287205</v>
      </c>
      <c r="D30">
        <v>0.68712060445672596</v>
      </c>
      <c r="E30">
        <v>0</v>
      </c>
      <c r="F30">
        <v>0</v>
      </c>
      <c r="G30">
        <v>3713</v>
      </c>
      <c r="H30">
        <v>920</v>
      </c>
      <c r="I30">
        <f t="shared" si="0"/>
        <v>0</v>
      </c>
    </row>
    <row r="31" spans="1:14" x14ac:dyDescent="0.25">
      <c r="A31">
        <v>20</v>
      </c>
      <c r="B31" s="1">
        <v>9.9999999999999995E-7</v>
      </c>
      <c r="C31">
        <v>0.82074004287121205</v>
      </c>
      <c r="D31">
        <v>0.68997748802679104</v>
      </c>
      <c r="E31">
        <v>0</v>
      </c>
      <c r="F31">
        <v>0</v>
      </c>
      <c r="G31">
        <v>3713</v>
      </c>
      <c r="H31">
        <v>920</v>
      </c>
      <c r="I31">
        <f t="shared" si="0"/>
        <v>0</v>
      </c>
    </row>
    <row r="32" spans="1:14" x14ac:dyDescent="0.25">
      <c r="A32">
        <v>21</v>
      </c>
      <c r="B32" s="1">
        <v>9.9999999999999995E-7</v>
      </c>
      <c r="C32">
        <v>0.82252010187634095</v>
      </c>
      <c r="D32">
        <v>0.69229748006416902</v>
      </c>
      <c r="E32">
        <v>0</v>
      </c>
      <c r="F32">
        <v>0</v>
      </c>
      <c r="G32">
        <v>3713</v>
      </c>
      <c r="H32">
        <v>920</v>
      </c>
      <c r="I32">
        <f t="shared" si="0"/>
        <v>0</v>
      </c>
    </row>
    <row r="33" spans="1:9" x14ac:dyDescent="0.25">
      <c r="A33">
        <v>22</v>
      </c>
      <c r="B33" s="1">
        <v>9.9999999999999995E-7</v>
      </c>
      <c r="C33">
        <v>0.82400120615725603</v>
      </c>
      <c r="D33">
        <v>0.69434317146570801</v>
      </c>
      <c r="E33">
        <v>0</v>
      </c>
      <c r="F33">
        <v>0</v>
      </c>
      <c r="G33">
        <v>3713</v>
      </c>
      <c r="H33">
        <v>920</v>
      </c>
      <c r="I33">
        <f t="shared" si="0"/>
        <v>0</v>
      </c>
    </row>
    <row r="34" spans="1:9" x14ac:dyDescent="0.25">
      <c r="A34">
        <v>23</v>
      </c>
      <c r="B34" s="1">
        <v>9.9999999999999995E-7</v>
      </c>
      <c r="C34">
        <v>0.82527461698680404</v>
      </c>
      <c r="D34">
        <v>0.69652206114825599</v>
      </c>
      <c r="E34">
        <v>0</v>
      </c>
      <c r="F34">
        <v>0</v>
      </c>
      <c r="G34">
        <v>3713</v>
      </c>
      <c r="H34">
        <v>920</v>
      </c>
      <c r="I34">
        <f t="shared" si="0"/>
        <v>0</v>
      </c>
    </row>
    <row r="35" spans="1:9" x14ac:dyDescent="0.25">
      <c r="A35">
        <v>24</v>
      </c>
      <c r="B35" s="1">
        <v>9.9999999999999995E-7</v>
      </c>
      <c r="C35">
        <v>0.82641131305500803</v>
      </c>
      <c r="D35">
        <v>0.69828906076183495</v>
      </c>
      <c r="E35">
        <v>0</v>
      </c>
      <c r="F35">
        <v>0</v>
      </c>
      <c r="G35">
        <v>3713</v>
      </c>
      <c r="H35">
        <v>920</v>
      </c>
      <c r="I35">
        <f t="shared" si="0"/>
        <v>0</v>
      </c>
    </row>
    <row r="36" spans="1:9" x14ac:dyDescent="0.25">
      <c r="A36">
        <v>25</v>
      </c>
      <c r="B36" s="1">
        <v>9.9999999999999995E-7</v>
      </c>
      <c r="C36">
        <v>0.82733046630701801</v>
      </c>
      <c r="D36">
        <v>0.699435736952423</v>
      </c>
      <c r="E36">
        <v>0</v>
      </c>
      <c r="F36">
        <v>0</v>
      </c>
      <c r="G36">
        <v>3713</v>
      </c>
      <c r="H36">
        <v>920</v>
      </c>
      <c r="I36">
        <f t="shared" si="0"/>
        <v>0</v>
      </c>
    </row>
    <row r="37" spans="1:9" x14ac:dyDescent="0.25">
      <c r="A37">
        <v>26</v>
      </c>
      <c r="B37" s="1">
        <v>9.9999999999999995E-7</v>
      </c>
      <c r="C37">
        <v>0.82836898954319205</v>
      </c>
      <c r="D37">
        <v>0.70062164076862699</v>
      </c>
      <c r="E37">
        <v>0</v>
      </c>
      <c r="F37">
        <v>0</v>
      </c>
      <c r="G37">
        <v>3713</v>
      </c>
      <c r="H37">
        <v>920</v>
      </c>
      <c r="I37">
        <f t="shared" si="0"/>
        <v>0</v>
      </c>
    </row>
    <row r="38" spans="1:9" x14ac:dyDescent="0.25">
      <c r="A38">
        <v>27</v>
      </c>
      <c r="B38" s="1">
        <v>9.9999999999999995E-7</v>
      </c>
      <c r="C38">
        <v>0.82952086885385301</v>
      </c>
      <c r="D38">
        <v>0.70203705546903294</v>
      </c>
      <c r="E38">
        <v>3</v>
      </c>
      <c r="F38">
        <v>1</v>
      </c>
      <c r="G38">
        <v>3710</v>
      </c>
      <c r="H38">
        <v>919</v>
      </c>
      <c r="I38">
        <f t="shared" si="0"/>
        <v>0</v>
      </c>
    </row>
    <row r="39" spans="1:9" x14ac:dyDescent="0.25">
      <c r="A39">
        <v>28</v>
      </c>
      <c r="B39" s="1">
        <v>9.9999999999999995E-7</v>
      </c>
      <c r="C39">
        <v>0.83085931898287302</v>
      </c>
      <c r="D39">
        <v>0.70306546329582298</v>
      </c>
      <c r="E39">
        <v>5</v>
      </c>
      <c r="F39">
        <v>3</v>
      </c>
      <c r="G39">
        <v>3708</v>
      </c>
      <c r="H39">
        <v>917</v>
      </c>
      <c r="I39">
        <f t="shared" si="0"/>
        <v>0</v>
      </c>
    </row>
    <row r="40" spans="1:9" x14ac:dyDescent="0.25">
      <c r="A40">
        <v>29</v>
      </c>
      <c r="B40" s="1">
        <v>9.9999999999999995E-7</v>
      </c>
      <c r="C40">
        <v>0.83253674852808601</v>
      </c>
      <c r="D40">
        <v>0.70431255049824903</v>
      </c>
      <c r="E40">
        <v>33</v>
      </c>
      <c r="F40">
        <v>18</v>
      </c>
      <c r="G40">
        <v>3680</v>
      </c>
      <c r="H40">
        <v>902</v>
      </c>
      <c r="I40">
        <f t="shared" si="0"/>
        <v>0</v>
      </c>
    </row>
    <row r="41" spans="1:9" x14ac:dyDescent="0.25">
      <c r="A41">
        <v>30</v>
      </c>
      <c r="B41" s="1">
        <v>9.9999999999999995E-7</v>
      </c>
      <c r="C41">
        <v>0.83463655867425002</v>
      </c>
      <c r="D41">
        <v>0.705581300717807</v>
      </c>
      <c r="E41">
        <v>71</v>
      </c>
      <c r="F41">
        <v>50</v>
      </c>
      <c r="G41">
        <v>3642</v>
      </c>
      <c r="H41">
        <v>870</v>
      </c>
      <c r="I41">
        <f t="shared" si="0"/>
        <v>0</v>
      </c>
    </row>
    <row r="42" spans="1:9" x14ac:dyDescent="0.25">
      <c r="A42">
        <v>31</v>
      </c>
      <c r="B42" s="1">
        <v>9.9999999999999995E-7</v>
      </c>
      <c r="C42">
        <v>0.83717343448964798</v>
      </c>
      <c r="D42">
        <v>0.70689074228035398</v>
      </c>
      <c r="E42">
        <v>125</v>
      </c>
      <c r="F42">
        <v>108</v>
      </c>
      <c r="G42">
        <v>3588</v>
      </c>
      <c r="H42">
        <v>812</v>
      </c>
      <c r="I42">
        <f t="shared" si="0"/>
        <v>0</v>
      </c>
    </row>
    <row r="43" spans="1:9" x14ac:dyDescent="0.25">
      <c r="A43">
        <v>32</v>
      </c>
      <c r="B43" s="1">
        <v>9.9999999999999995E-7</v>
      </c>
      <c r="C43">
        <v>0.84013216483214903</v>
      </c>
      <c r="D43">
        <v>0.70849819670019498</v>
      </c>
      <c r="E43">
        <v>201</v>
      </c>
      <c r="F43">
        <v>159</v>
      </c>
      <c r="G43">
        <v>3512</v>
      </c>
      <c r="H43">
        <v>761</v>
      </c>
      <c r="I43">
        <f t="shared" si="0"/>
        <v>0</v>
      </c>
    </row>
    <row r="44" spans="1:9" x14ac:dyDescent="0.25">
      <c r="A44">
        <v>33</v>
      </c>
      <c r="B44" s="1">
        <v>9.9999999999999995E-7</v>
      </c>
      <c r="C44">
        <v>0.84342208536192398</v>
      </c>
      <c r="D44">
        <v>0.70994347123502599</v>
      </c>
      <c r="E44">
        <v>264</v>
      </c>
      <c r="F44">
        <v>203</v>
      </c>
      <c r="G44">
        <v>3449</v>
      </c>
      <c r="H44">
        <v>717</v>
      </c>
      <c r="I44">
        <f t="shared" si="0"/>
        <v>0</v>
      </c>
    </row>
    <row r="45" spans="1:9" x14ac:dyDescent="0.25">
      <c r="A45">
        <v>34</v>
      </c>
      <c r="B45" s="1">
        <v>9.9999999999999995E-7</v>
      </c>
      <c r="C45">
        <v>0.84697096028365104</v>
      </c>
      <c r="D45">
        <v>0.71098417428775496</v>
      </c>
      <c r="E45">
        <v>383</v>
      </c>
      <c r="F45">
        <v>238</v>
      </c>
      <c r="G45">
        <v>3330</v>
      </c>
      <c r="H45">
        <v>682</v>
      </c>
      <c r="I45">
        <f t="shared" si="0"/>
        <v>0</v>
      </c>
    </row>
    <row r="46" spans="1:9" x14ac:dyDescent="0.25">
      <c r="A46">
        <v>35</v>
      </c>
      <c r="B46" s="1">
        <v>9.9999999999999995E-7</v>
      </c>
      <c r="C46">
        <v>0.85070537703577198</v>
      </c>
      <c r="D46">
        <v>0.71223418892492796</v>
      </c>
      <c r="E46">
        <v>425</v>
      </c>
      <c r="F46">
        <v>269</v>
      </c>
      <c r="G46">
        <v>3288</v>
      </c>
      <c r="H46">
        <v>651</v>
      </c>
      <c r="I46">
        <f t="shared" si="0"/>
        <v>0</v>
      </c>
    </row>
    <row r="47" spans="1:9" x14ac:dyDescent="0.25">
      <c r="A47">
        <v>36</v>
      </c>
      <c r="B47" s="1">
        <v>9.9999999999999995E-7</v>
      </c>
      <c r="C47">
        <v>0.85456470722723499</v>
      </c>
      <c r="D47">
        <v>0.71322307638262705</v>
      </c>
      <c r="E47">
        <v>461</v>
      </c>
      <c r="F47">
        <v>281</v>
      </c>
      <c r="G47">
        <v>3252</v>
      </c>
      <c r="H47">
        <v>639</v>
      </c>
      <c r="I47">
        <f t="shared" si="0"/>
        <v>0</v>
      </c>
    </row>
    <row r="48" spans="1:9" x14ac:dyDescent="0.25">
      <c r="A48">
        <v>37</v>
      </c>
      <c r="B48" s="1">
        <v>9.9999999999999995E-7</v>
      </c>
      <c r="C48">
        <v>0.85850722722592898</v>
      </c>
      <c r="D48">
        <v>0.714218989683719</v>
      </c>
      <c r="E48">
        <v>471</v>
      </c>
      <c r="F48">
        <v>292</v>
      </c>
      <c r="G48">
        <v>3242</v>
      </c>
      <c r="H48">
        <v>628</v>
      </c>
      <c r="I48">
        <f t="shared" si="0"/>
        <v>0</v>
      </c>
    </row>
    <row r="49" spans="1:9" x14ac:dyDescent="0.25">
      <c r="A49">
        <v>38</v>
      </c>
      <c r="B49" s="1">
        <v>9.9999999999999995E-7</v>
      </c>
      <c r="C49">
        <v>0.86247983147283702</v>
      </c>
      <c r="D49">
        <v>0.71490196021030605</v>
      </c>
      <c r="E49">
        <v>494</v>
      </c>
      <c r="F49">
        <v>297</v>
      </c>
      <c r="G49">
        <v>3219</v>
      </c>
      <c r="H49">
        <v>623</v>
      </c>
      <c r="I49">
        <f t="shared" si="0"/>
        <v>0</v>
      </c>
    </row>
    <row r="50" spans="1:9" x14ac:dyDescent="0.25">
      <c r="A50">
        <v>39</v>
      </c>
      <c r="B50" s="1">
        <v>9.9999999999999995E-7</v>
      </c>
      <c r="C50">
        <v>0.86644235751759402</v>
      </c>
      <c r="D50">
        <v>0.71559751870630794</v>
      </c>
      <c r="E50">
        <v>508</v>
      </c>
      <c r="F50">
        <v>312</v>
      </c>
      <c r="G50">
        <v>3205</v>
      </c>
      <c r="H50">
        <v>608</v>
      </c>
      <c r="I50">
        <f t="shared" si="0"/>
        <v>0</v>
      </c>
    </row>
    <row r="51" spans="1:9" x14ac:dyDescent="0.25">
      <c r="A51">
        <v>40</v>
      </c>
      <c r="B51" s="1">
        <v>9.9999999999999995E-7</v>
      </c>
      <c r="C51">
        <v>0.87037609229901702</v>
      </c>
      <c r="D51">
        <v>0.71589816625487401</v>
      </c>
      <c r="E51">
        <v>522</v>
      </c>
      <c r="F51">
        <v>328</v>
      </c>
      <c r="G51">
        <v>3191</v>
      </c>
      <c r="H51">
        <v>592</v>
      </c>
      <c r="I51">
        <f t="shared" si="0"/>
        <v>0</v>
      </c>
    </row>
    <row r="52" spans="1:9" x14ac:dyDescent="0.25">
      <c r="A52">
        <v>41</v>
      </c>
      <c r="B52" s="1">
        <v>9.9999999999999995E-7</v>
      </c>
      <c r="C52">
        <v>0.87426640966813496</v>
      </c>
      <c r="D52">
        <v>0.71643593601798605</v>
      </c>
      <c r="E52">
        <v>529</v>
      </c>
      <c r="F52">
        <v>337</v>
      </c>
      <c r="G52">
        <v>3184</v>
      </c>
      <c r="H52">
        <v>583</v>
      </c>
      <c r="I52">
        <f t="shared" si="0"/>
        <v>0</v>
      </c>
    </row>
    <row r="53" spans="1:9" x14ac:dyDescent="0.25">
      <c r="A53">
        <v>42</v>
      </c>
      <c r="B53" s="1">
        <v>9.9999999999999995E-7</v>
      </c>
      <c r="C53">
        <v>0.87810433564988499</v>
      </c>
      <c r="D53">
        <v>0.71689525052986502</v>
      </c>
      <c r="E53">
        <v>519</v>
      </c>
      <c r="F53">
        <v>337</v>
      </c>
      <c r="G53">
        <v>3194</v>
      </c>
      <c r="H53">
        <v>583</v>
      </c>
      <c r="I53">
        <f t="shared" si="0"/>
        <v>0</v>
      </c>
    </row>
    <row r="54" spans="1:9" x14ac:dyDescent="0.25">
      <c r="A54">
        <v>43</v>
      </c>
      <c r="B54" s="1">
        <v>9.9999999999999995E-7</v>
      </c>
      <c r="C54">
        <v>0.88188924943152602</v>
      </c>
      <c r="D54">
        <v>0.71700151641119902</v>
      </c>
      <c r="E54">
        <v>514</v>
      </c>
      <c r="F54">
        <v>340</v>
      </c>
      <c r="G54">
        <v>3199</v>
      </c>
      <c r="H54">
        <v>580</v>
      </c>
      <c r="I54">
        <f t="shared" si="0"/>
        <v>0</v>
      </c>
    </row>
    <row r="55" spans="1:9" x14ac:dyDescent="0.25">
      <c r="A55">
        <v>44</v>
      </c>
      <c r="B55" s="1">
        <v>9.9999999999999995E-7</v>
      </c>
      <c r="C55">
        <v>0.88562176012593496</v>
      </c>
      <c r="D55">
        <v>0.71711861380109798</v>
      </c>
      <c r="E55">
        <v>520</v>
      </c>
      <c r="F55">
        <v>335</v>
      </c>
      <c r="G55">
        <v>3193</v>
      </c>
      <c r="H55">
        <v>585</v>
      </c>
      <c r="I55">
        <f t="shared" si="0"/>
        <v>0</v>
      </c>
    </row>
    <row r="56" spans="1:9" x14ac:dyDescent="0.25">
      <c r="A56">
        <v>45</v>
      </c>
      <c r="B56" s="1">
        <v>9.9999999999999995E-7</v>
      </c>
      <c r="C56">
        <v>0.88930678677559105</v>
      </c>
      <c r="D56">
        <v>0.717060943336573</v>
      </c>
      <c r="E56">
        <v>520</v>
      </c>
      <c r="F56">
        <v>340</v>
      </c>
      <c r="G56">
        <v>3193</v>
      </c>
      <c r="H56">
        <v>580</v>
      </c>
      <c r="I56">
        <f t="shared" si="0"/>
        <v>0</v>
      </c>
    </row>
    <row r="57" spans="1:9" x14ac:dyDescent="0.25">
      <c r="A57">
        <v>46</v>
      </c>
      <c r="B57" s="1">
        <v>9.9999999999999995E-7</v>
      </c>
      <c r="C57">
        <v>0.89294606450020697</v>
      </c>
      <c r="D57">
        <v>0.71723454021709798</v>
      </c>
      <c r="E57">
        <v>540</v>
      </c>
      <c r="F57">
        <v>342</v>
      </c>
      <c r="G57">
        <v>3173</v>
      </c>
      <c r="H57">
        <v>578</v>
      </c>
      <c r="I57">
        <f t="shared" si="0"/>
        <v>0</v>
      </c>
    </row>
    <row r="58" spans="1:9" x14ac:dyDescent="0.25">
      <c r="A58">
        <v>47</v>
      </c>
      <c r="B58" s="1">
        <v>9.9999999999999995E-7</v>
      </c>
      <c r="C58">
        <v>0.89654699805319404</v>
      </c>
      <c r="D58">
        <v>0.71721843932598695</v>
      </c>
      <c r="E58">
        <v>538</v>
      </c>
      <c r="F58">
        <v>347</v>
      </c>
      <c r="G58">
        <v>3175</v>
      </c>
      <c r="H58">
        <v>573</v>
      </c>
      <c r="I58">
        <f t="shared" si="0"/>
        <v>0</v>
      </c>
    </row>
    <row r="59" spans="1:9" x14ac:dyDescent="0.25">
      <c r="A59">
        <v>48</v>
      </c>
      <c r="B59" s="1">
        <v>9.9999999999999995E-7</v>
      </c>
      <c r="C59">
        <v>0.90011703856742598</v>
      </c>
      <c r="D59">
        <v>0.71688763919952203</v>
      </c>
      <c r="E59">
        <v>539</v>
      </c>
      <c r="F59">
        <v>350</v>
      </c>
      <c r="G59">
        <v>3174</v>
      </c>
      <c r="H59">
        <v>570</v>
      </c>
      <c r="I59">
        <f t="shared" si="0"/>
        <v>0.71688763919952203</v>
      </c>
    </row>
    <row r="60" spans="1:9" x14ac:dyDescent="0.25">
      <c r="A60">
        <v>1</v>
      </c>
      <c r="B60" s="1">
        <v>9.9999999999999995E-8</v>
      </c>
      <c r="C60">
        <v>0.50071547759366297</v>
      </c>
      <c r="D60">
        <v>0.48900396960151699</v>
      </c>
      <c r="E60">
        <v>508</v>
      </c>
      <c r="F60">
        <v>127</v>
      </c>
      <c r="G60">
        <v>3205</v>
      </c>
      <c r="H60">
        <v>793</v>
      </c>
      <c r="I60">
        <f t="shared" si="0"/>
        <v>0</v>
      </c>
    </row>
    <row r="61" spans="1:9" x14ac:dyDescent="0.25">
      <c r="A61">
        <v>2</v>
      </c>
      <c r="B61" s="1">
        <v>9.9999999999999995E-8</v>
      </c>
      <c r="C61">
        <v>0.50360428949374503</v>
      </c>
      <c r="D61">
        <v>0.48045410367802899</v>
      </c>
      <c r="E61">
        <v>8</v>
      </c>
      <c r="F61">
        <v>0</v>
      </c>
      <c r="G61">
        <v>3705</v>
      </c>
      <c r="H61">
        <v>920</v>
      </c>
      <c r="I61">
        <f t="shared" si="0"/>
        <v>0</v>
      </c>
    </row>
    <row r="62" spans="1:9" x14ac:dyDescent="0.25">
      <c r="A62">
        <v>3</v>
      </c>
      <c r="B62" s="1">
        <v>9.9999999999999995E-8</v>
      </c>
      <c r="C62">
        <v>0.50665450970642201</v>
      </c>
      <c r="D62">
        <v>0.47270869682314698</v>
      </c>
      <c r="E62">
        <v>0</v>
      </c>
      <c r="F62">
        <v>0</v>
      </c>
      <c r="G62">
        <v>3713</v>
      </c>
      <c r="H62">
        <v>920</v>
      </c>
      <c r="I62">
        <f t="shared" si="0"/>
        <v>0</v>
      </c>
    </row>
    <row r="63" spans="1:9" x14ac:dyDescent="0.25">
      <c r="A63">
        <v>4</v>
      </c>
      <c r="B63" s="1">
        <v>9.9999999999999995E-8</v>
      </c>
      <c r="C63">
        <v>0.50963140681649199</v>
      </c>
      <c r="D63">
        <v>0.46574154849588401</v>
      </c>
      <c r="E63">
        <v>0</v>
      </c>
      <c r="F63">
        <v>0</v>
      </c>
      <c r="G63">
        <v>3713</v>
      </c>
      <c r="H63">
        <v>920</v>
      </c>
      <c r="I63">
        <f t="shared" si="0"/>
        <v>0</v>
      </c>
    </row>
    <row r="64" spans="1:9" x14ac:dyDescent="0.25">
      <c r="A64">
        <v>5</v>
      </c>
      <c r="B64" s="1">
        <v>9.9999999999999995E-8</v>
      </c>
      <c r="C64">
        <v>0.51233999948394304</v>
      </c>
      <c r="D64">
        <v>0.46866898324336298</v>
      </c>
      <c r="E64">
        <v>0</v>
      </c>
      <c r="F64">
        <v>0</v>
      </c>
      <c r="G64">
        <v>3713</v>
      </c>
      <c r="H64">
        <v>920</v>
      </c>
      <c r="I64">
        <f t="shared" si="0"/>
        <v>0</v>
      </c>
    </row>
    <row r="65" spans="1:9" x14ac:dyDescent="0.25">
      <c r="A65">
        <v>6</v>
      </c>
      <c r="B65" s="1">
        <v>9.9999999999999995E-8</v>
      </c>
      <c r="C65">
        <v>0.51522072827854404</v>
      </c>
      <c r="D65">
        <v>0.473053987751613</v>
      </c>
      <c r="E65">
        <v>0</v>
      </c>
      <c r="F65">
        <v>0</v>
      </c>
      <c r="G65">
        <v>3713</v>
      </c>
      <c r="H65">
        <v>920</v>
      </c>
      <c r="I65">
        <f t="shared" si="0"/>
        <v>0</v>
      </c>
    </row>
    <row r="66" spans="1:9" x14ac:dyDescent="0.25">
      <c r="A66">
        <v>7</v>
      </c>
      <c r="B66" s="1">
        <v>9.9999999999999995E-8</v>
      </c>
      <c r="C66">
        <v>0.51783367432442595</v>
      </c>
      <c r="D66">
        <v>0.47700514643028602</v>
      </c>
      <c r="E66">
        <v>0</v>
      </c>
      <c r="F66">
        <v>0</v>
      </c>
      <c r="G66">
        <v>3713</v>
      </c>
      <c r="H66">
        <v>920</v>
      </c>
      <c r="I66">
        <f t="shared" ref="I66:I129" si="1">IF(A67&lt;A66,D66,0)</f>
        <v>0</v>
      </c>
    </row>
    <row r="67" spans="1:9" x14ac:dyDescent="0.25">
      <c r="A67">
        <v>8</v>
      </c>
      <c r="B67" s="1">
        <v>9.9999999999999995E-8</v>
      </c>
      <c r="C67">
        <v>0.52013134601692301</v>
      </c>
      <c r="D67">
        <v>0.47981240998138103</v>
      </c>
      <c r="E67">
        <v>0</v>
      </c>
      <c r="F67">
        <v>0</v>
      </c>
      <c r="G67">
        <v>3713</v>
      </c>
      <c r="H67">
        <v>920</v>
      </c>
      <c r="I67">
        <f t="shared" si="1"/>
        <v>0</v>
      </c>
    </row>
    <row r="68" spans="1:9" x14ac:dyDescent="0.25">
      <c r="A68">
        <v>9</v>
      </c>
      <c r="B68" s="1">
        <v>9.9999999999999995E-8</v>
      </c>
      <c r="C68">
        <v>0.52232951481294398</v>
      </c>
      <c r="D68">
        <v>0.48210195669738498</v>
      </c>
      <c r="E68">
        <v>0</v>
      </c>
      <c r="F68">
        <v>0</v>
      </c>
      <c r="G68">
        <v>3713</v>
      </c>
      <c r="H68">
        <v>920</v>
      </c>
      <c r="I68">
        <f t="shared" si="1"/>
        <v>0</v>
      </c>
    </row>
    <row r="69" spans="1:9" x14ac:dyDescent="0.25">
      <c r="A69">
        <v>10</v>
      </c>
      <c r="B69" s="1">
        <v>9.9999999999999995E-8</v>
      </c>
      <c r="C69">
        <v>0.52441595855540601</v>
      </c>
      <c r="D69">
        <v>0.48364705675710401</v>
      </c>
      <c r="E69">
        <v>0</v>
      </c>
      <c r="F69">
        <v>0</v>
      </c>
      <c r="G69">
        <v>3713</v>
      </c>
      <c r="H69">
        <v>920</v>
      </c>
      <c r="I69">
        <f t="shared" si="1"/>
        <v>0</v>
      </c>
    </row>
    <row r="70" spans="1:9" x14ac:dyDescent="0.25">
      <c r="A70">
        <v>11</v>
      </c>
      <c r="B70" s="1">
        <v>9.9999999999999995E-8</v>
      </c>
      <c r="C70">
        <v>0.52652066248434604</v>
      </c>
      <c r="D70">
        <v>0.48459920490872199</v>
      </c>
      <c r="E70">
        <v>0</v>
      </c>
      <c r="F70">
        <v>0</v>
      </c>
      <c r="G70">
        <v>3713</v>
      </c>
      <c r="H70">
        <v>920</v>
      </c>
      <c r="I70">
        <f t="shared" si="1"/>
        <v>0</v>
      </c>
    </row>
    <row r="71" spans="1:9" x14ac:dyDescent="0.25">
      <c r="A71">
        <v>12</v>
      </c>
      <c r="B71" s="1">
        <v>9.9999999999999995E-8</v>
      </c>
      <c r="C71">
        <v>0.52868092006367595</v>
      </c>
      <c r="D71">
        <v>0.48784880385016199</v>
      </c>
      <c r="E71">
        <v>0</v>
      </c>
      <c r="F71">
        <v>0</v>
      </c>
      <c r="G71">
        <v>3713</v>
      </c>
      <c r="H71">
        <v>920</v>
      </c>
      <c r="I71">
        <f t="shared" si="1"/>
        <v>0</v>
      </c>
    </row>
    <row r="72" spans="1:9" x14ac:dyDescent="0.25">
      <c r="A72">
        <v>13</v>
      </c>
      <c r="B72" s="1">
        <v>9.9999999999999995E-8</v>
      </c>
      <c r="C72">
        <v>0.53087222445996496</v>
      </c>
      <c r="D72">
        <v>0.490674363868429</v>
      </c>
      <c r="E72">
        <v>0</v>
      </c>
      <c r="F72">
        <v>0</v>
      </c>
      <c r="G72">
        <v>3713</v>
      </c>
      <c r="H72">
        <v>920</v>
      </c>
      <c r="I72">
        <f t="shared" si="1"/>
        <v>0</v>
      </c>
    </row>
    <row r="73" spans="1:9" x14ac:dyDescent="0.25">
      <c r="A73">
        <v>14</v>
      </c>
      <c r="B73" s="1">
        <v>9.9999999999999995E-8</v>
      </c>
      <c r="C73">
        <v>0.53316939191835899</v>
      </c>
      <c r="D73">
        <v>0.49135513881895498</v>
      </c>
      <c r="E73">
        <v>0</v>
      </c>
      <c r="F73">
        <v>0</v>
      </c>
      <c r="G73">
        <v>3713</v>
      </c>
      <c r="H73">
        <v>920</v>
      </c>
      <c r="I73">
        <f t="shared" si="1"/>
        <v>0</v>
      </c>
    </row>
    <row r="74" spans="1:9" x14ac:dyDescent="0.25">
      <c r="A74">
        <v>15</v>
      </c>
      <c r="B74" s="1">
        <v>9.9999999999999995E-8</v>
      </c>
      <c r="C74">
        <v>0.53559674579443595</v>
      </c>
      <c r="D74">
        <v>0.49195497019871398</v>
      </c>
      <c r="E74">
        <v>0</v>
      </c>
      <c r="F74">
        <v>0</v>
      </c>
      <c r="G74">
        <v>3713</v>
      </c>
      <c r="H74">
        <v>920</v>
      </c>
      <c r="I74">
        <f t="shared" si="1"/>
        <v>0</v>
      </c>
    </row>
    <row r="75" spans="1:9" x14ac:dyDescent="0.25">
      <c r="A75">
        <v>16</v>
      </c>
      <c r="B75" s="1">
        <v>9.9999999999999995E-8</v>
      </c>
      <c r="C75">
        <v>0.53811716938221599</v>
      </c>
      <c r="D75">
        <v>0.49256797503483601</v>
      </c>
      <c r="E75">
        <v>0</v>
      </c>
      <c r="F75">
        <v>0</v>
      </c>
      <c r="G75">
        <v>3713</v>
      </c>
      <c r="H75">
        <v>920</v>
      </c>
      <c r="I75">
        <f t="shared" si="1"/>
        <v>0</v>
      </c>
    </row>
    <row r="76" spans="1:9" x14ac:dyDescent="0.25">
      <c r="A76">
        <v>17</v>
      </c>
      <c r="B76" s="1">
        <v>9.9999999999999995E-8</v>
      </c>
      <c r="C76">
        <v>0.54073820663348404</v>
      </c>
      <c r="D76">
        <v>0.49295278633239198</v>
      </c>
      <c r="E76">
        <v>0</v>
      </c>
      <c r="F76">
        <v>0</v>
      </c>
      <c r="G76">
        <v>3713</v>
      </c>
      <c r="H76">
        <v>920</v>
      </c>
      <c r="I76">
        <f t="shared" si="1"/>
        <v>0</v>
      </c>
    </row>
    <row r="77" spans="1:9" x14ac:dyDescent="0.25">
      <c r="A77">
        <v>18</v>
      </c>
      <c r="B77" s="1">
        <v>9.9999999999999995E-8</v>
      </c>
      <c r="C77">
        <v>0.54346702326444796</v>
      </c>
      <c r="D77">
        <v>0.49362668181126201</v>
      </c>
      <c r="E77">
        <v>0</v>
      </c>
      <c r="F77">
        <v>0</v>
      </c>
      <c r="G77">
        <v>3713</v>
      </c>
      <c r="H77">
        <v>920</v>
      </c>
      <c r="I77">
        <f t="shared" si="1"/>
        <v>0</v>
      </c>
    </row>
    <row r="78" spans="1:9" x14ac:dyDescent="0.25">
      <c r="A78">
        <v>19</v>
      </c>
      <c r="B78" s="1">
        <v>9.9999999999999995E-8</v>
      </c>
      <c r="C78">
        <v>0.54624780906771897</v>
      </c>
      <c r="D78">
        <v>0.49486747502898099</v>
      </c>
      <c r="E78">
        <v>0</v>
      </c>
      <c r="F78">
        <v>0</v>
      </c>
      <c r="G78">
        <v>3713</v>
      </c>
      <c r="H78">
        <v>920</v>
      </c>
      <c r="I78">
        <f t="shared" si="1"/>
        <v>0</v>
      </c>
    </row>
    <row r="79" spans="1:9" x14ac:dyDescent="0.25">
      <c r="A79">
        <v>20</v>
      </c>
      <c r="B79" s="1">
        <v>9.9999999999999995E-8</v>
      </c>
      <c r="C79">
        <v>0.54909134435723705</v>
      </c>
      <c r="D79">
        <v>0.49564134240447699</v>
      </c>
      <c r="E79">
        <v>0</v>
      </c>
      <c r="F79">
        <v>0</v>
      </c>
      <c r="G79">
        <v>3713</v>
      </c>
      <c r="H79">
        <v>920</v>
      </c>
      <c r="I79">
        <f t="shared" si="1"/>
        <v>0</v>
      </c>
    </row>
    <row r="80" spans="1:9" x14ac:dyDescent="0.25">
      <c r="A80">
        <v>21</v>
      </c>
      <c r="B80" s="1">
        <v>9.9999999999999995E-8</v>
      </c>
      <c r="C80">
        <v>0.55201411430023595</v>
      </c>
      <c r="D80">
        <v>0.49687642712443902</v>
      </c>
      <c r="E80">
        <v>0</v>
      </c>
      <c r="F80">
        <v>0</v>
      </c>
      <c r="G80">
        <v>3713</v>
      </c>
      <c r="H80">
        <v>920</v>
      </c>
      <c r="I80">
        <f t="shared" si="1"/>
        <v>0</v>
      </c>
    </row>
    <row r="81" spans="1:9" x14ac:dyDescent="0.25">
      <c r="A81">
        <v>22</v>
      </c>
      <c r="B81" s="1">
        <v>9.9999999999999995E-8</v>
      </c>
      <c r="C81">
        <v>0.55500101299335403</v>
      </c>
      <c r="D81">
        <v>0.49880750945561397</v>
      </c>
      <c r="E81">
        <v>0</v>
      </c>
      <c r="F81">
        <v>0</v>
      </c>
      <c r="G81">
        <v>3713</v>
      </c>
      <c r="H81">
        <v>920</v>
      </c>
      <c r="I81">
        <f t="shared" si="1"/>
        <v>0</v>
      </c>
    </row>
    <row r="82" spans="1:9" x14ac:dyDescent="0.25">
      <c r="A82">
        <v>23</v>
      </c>
      <c r="B82" s="1">
        <v>9.9999999999999995E-8</v>
      </c>
      <c r="C82">
        <v>0.5580367404355</v>
      </c>
      <c r="D82">
        <v>0.50040047307345503</v>
      </c>
      <c r="E82">
        <v>0</v>
      </c>
      <c r="F82">
        <v>0</v>
      </c>
      <c r="G82">
        <v>3713</v>
      </c>
      <c r="H82">
        <v>920</v>
      </c>
      <c r="I82">
        <f t="shared" si="1"/>
        <v>0</v>
      </c>
    </row>
    <row r="83" spans="1:9" x14ac:dyDescent="0.25">
      <c r="A83">
        <v>24</v>
      </c>
      <c r="B83" s="1">
        <v>9.9999999999999995E-8</v>
      </c>
      <c r="C83">
        <v>0.56109244554404103</v>
      </c>
      <c r="D83">
        <v>0.50245977704656897</v>
      </c>
      <c r="E83">
        <v>0</v>
      </c>
      <c r="F83">
        <v>0</v>
      </c>
      <c r="G83">
        <v>3713</v>
      </c>
      <c r="H83">
        <v>920</v>
      </c>
      <c r="I83">
        <f t="shared" si="1"/>
        <v>0</v>
      </c>
    </row>
    <row r="84" spans="1:9" x14ac:dyDescent="0.25">
      <c r="A84">
        <v>25</v>
      </c>
      <c r="B84" s="1">
        <v>9.9999999999999995E-8</v>
      </c>
      <c r="C84">
        <v>0.56420378536202398</v>
      </c>
      <c r="D84">
        <v>0.50460061007740098</v>
      </c>
      <c r="E84">
        <v>0</v>
      </c>
      <c r="F84">
        <v>0</v>
      </c>
      <c r="G84">
        <v>3713</v>
      </c>
      <c r="H84">
        <v>920</v>
      </c>
      <c r="I84">
        <f t="shared" si="1"/>
        <v>0</v>
      </c>
    </row>
    <row r="85" spans="1:9" x14ac:dyDescent="0.25">
      <c r="A85">
        <v>26</v>
      </c>
      <c r="B85" s="1">
        <v>9.9999999999999995E-8</v>
      </c>
      <c r="C85">
        <v>0.567400535441274</v>
      </c>
      <c r="D85">
        <v>0.50677613320999004</v>
      </c>
      <c r="E85">
        <v>0</v>
      </c>
      <c r="F85">
        <v>0</v>
      </c>
      <c r="G85">
        <v>3713</v>
      </c>
      <c r="H85">
        <v>920</v>
      </c>
      <c r="I85">
        <f t="shared" si="1"/>
        <v>0</v>
      </c>
    </row>
    <row r="86" spans="1:9" x14ac:dyDescent="0.25">
      <c r="A86">
        <v>27</v>
      </c>
      <c r="B86" s="1">
        <v>9.9999999999999995E-8</v>
      </c>
      <c r="C86">
        <v>0.570659363674623</v>
      </c>
      <c r="D86">
        <v>0.50873692900385203</v>
      </c>
      <c r="E86">
        <v>0</v>
      </c>
      <c r="F86">
        <v>0</v>
      </c>
      <c r="G86">
        <v>3713</v>
      </c>
      <c r="H86">
        <v>920</v>
      </c>
      <c r="I86">
        <f t="shared" si="1"/>
        <v>0</v>
      </c>
    </row>
    <row r="87" spans="1:9" x14ac:dyDescent="0.25">
      <c r="A87">
        <v>28</v>
      </c>
      <c r="B87" s="1">
        <v>9.9999999999999995E-8</v>
      </c>
      <c r="C87">
        <v>0.57397063159477502</v>
      </c>
      <c r="D87">
        <v>0.51122012552840101</v>
      </c>
      <c r="E87">
        <v>0</v>
      </c>
      <c r="F87">
        <v>0</v>
      </c>
      <c r="G87">
        <v>3713</v>
      </c>
      <c r="H87">
        <v>920</v>
      </c>
      <c r="I87">
        <f t="shared" si="1"/>
        <v>0</v>
      </c>
    </row>
    <row r="88" spans="1:9" x14ac:dyDescent="0.25">
      <c r="A88">
        <v>29</v>
      </c>
      <c r="B88" s="1">
        <v>9.9999999999999995E-8</v>
      </c>
      <c r="C88">
        <v>0.57733556372741202</v>
      </c>
      <c r="D88">
        <v>0.51349518144240502</v>
      </c>
      <c r="E88">
        <v>0</v>
      </c>
      <c r="F88">
        <v>0</v>
      </c>
      <c r="G88">
        <v>3713</v>
      </c>
      <c r="H88">
        <v>920</v>
      </c>
      <c r="I88">
        <f t="shared" si="1"/>
        <v>0</v>
      </c>
    </row>
    <row r="89" spans="1:9" x14ac:dyDescent="0.25">
      <c r="A89">
        <v>30</v>
      </c>
      <c r="B89" s="1">
        <v>9.9999999999999995E-8</v>
      </c>
      <c r="C89">
        <v>0.58075170856120095</v>
      </c>
      <c r="D89">
        <v>0.51591251068513599</v>
      </c>
      <c r="E89">
        <v>0</v>
      </c>
      <c r="F89">
        <v>0</v>
      </c>
      <c r="G89">
        <v>3713</v>
      </c>
      <c r="H89">
        <v>920</v>
      </c>
      <c r="I89">
        <f t="shared" si="1"/>
        <v>0</v>
      </c>
    </row>
    <row r="90" spans="1:9" x14ac:dyDescent="0.25">
      <c r="A90">
        <v>31</v>
      </c>
      <c r="B90" s="1">
        <v>9.9999999999999995E-8</v>
      </c>
      <c r="C90">
        <v>0.58420485676229605</v>
      </c>
      <c r="D90">
        <v>0.51824874998536197</v>
      </c>
      <c r="E90">
        <v>0</v>
      </c>
      <c r="F90">
        <v>0</v>
      </c>
      <c r="G90">
        <v>3713</v>
      </c>
      <c r="H90">
        <v>920</v>
      </c>
      <c r="I90">
        <f t="shared" si="1"/>
        <v>0</v>
      </c>
    </row>
    <row r="91" spans="1:9" x14ac:dyDescent="0.25">
      <c r="A91">
        <v>32</v>
      </c>
      <c r="B91" s="1">
        <v>9.9999999999999995E-8</v>
      </c>
      <c r="C91">
        <v>0.58769544560558395</v>
      </c>
      <c r="D91">
        <v>0.52052263492546702</v>
      </c>
      <c r="E91">
        <v>0</v>
      </c>
      <c r="F91">
        <v>0</v>
      </c>
      <c r="G91">
        <v>3713</v>
      </c>
      <c r="H91">
        <v>920</v>
      </c>
      <c r="I91">
        <f t="shared" si="1"/>
        <v>0</v>
      </c>
    </row>
    <row r="92" spans="1:9" x14ac:dyDescent="0.25">
      <c r="A92">
        <v>33</v>
      </c>
      <c r="B92" s="1">
        <v>9.9999999999999995E-8</v>
      </c>
      <c r="C92">
        <v>0.59121899848341197</v>
      </c>
      <c r="D92">
        <v>0.52302163959765302</v>
      </c>
      <c r="E92">
        <v>0</v>
      </c>
      <c r="F92">
        <v>0</v>
      </c>
      <c r="G92">
        <v>3713</v>
      </c>
      <c r="H92">
        <v>920</v>
      </c>
      <c r="I92">
        <f t="shared" si="1"/>
        <v>0</v>
      </c>
    </row>
    <row r="93" spans="1:9" x14ac:dyDescent="0.25">
      <c r="A93">
        <v>34</v>
      </c>
      <c r="B93" s="1">
        <v>9.9999999999999995E-8</v>
      </c>
      <c r="C93">
        <v>0.59476947490641296</v>
      </c>
      <c r="D93">
        <v>0.52524429442967702</v>
      </c>
      <c r="E93">
        <v>0</v>
      </c>
      <c r="F93">
        <v>0</v>
      </c>
      <c r="G93">
        <v>3713</v>
      </c>
      <c r="H93">
        <v>920</v>
      </c>
      <c r="I93">
        <f t="shared" si="1"/>
        <v>0</v>
      </c>
    </row>
    <row r="94" spans="1:9" x14ac:dyDescent="0.25">
      <c r="A94">
        <v>35</v>
      </c>
      <c r="B94" s="1">
        <v>9.9999999999999995E-8</v>
      </c>
      <c r="C94">
        <v>0.59833848853265104</v>
      </c>
      <c r="D94">
        <v>0.52773627325846895</v>
      </c>
      <c r="E94">
        <v>0</v>
      </c>
      <c r="F94">
        <v>0</v>
      </c>
      <c r="G94">
        <v>3713</v>
      </c>
      <c r="H94">
        <v>920</v>
      </c>
      <c r="I94">
        <f t="shared" si="1"/>
        <v>0</v>
      </c>
    </row>
    <row r="95" spans="1:9" x14ac:dyDescent="0.25">
      <c r="A95">
        <v>36</v>
      </c>
      <c r="B95" s="1">
        <v>9.9999999999999995E-8</v>
      </c>
      <c r="C95">
        <v>0.60192618882037996</v>
      </c>
      <c r="D95">
        <v>0.53016648321408899</v>
      </c>
      <c r="E95">
        <v>0</v>
      </c>
      <c r="F95">
        <v>0</v>
      </c>
      <c r="G95">
        <v>3713</v>
      </c>
      <c r="H95">
        <v>920</v>
      </c>
      <c r="I95">
        <f t="shared" si="1"/>
        <v>0</v>
      </c>
    </row>
    <row r="96" spans="1:9" x14ac:dyDescent="0.25">
      <c r="A96">
        <v>37</v>
      </c>
      <c r="B96" s="1">
        <v>9.9999999999999995E-8</v>
      </c>
      <c r="C96">
        <v>0.60552494925877898</v>
      </c>
      <c r="D96">
        <v>0.53262142999332496</v>
      </c>
      <c r="E96">
        <v>0</v>
      </c>
      <c r="F96">
        <v>0</v>
      </c>
      <c r="G96">
        <v>3713</v>
      </c>
      <c r="H96">
        <v>920</v>
      </c>
      <c r="I96">
        <f t="shared" si="1"/>
        <v>0</v>
      </c>
    </row>
    <row r="97" spans="1:9" x14ac:dyDescent="0.25">
      <c r="A97">
        <v>38</v>
      </c>
      <c r="B97" s="1">
        <v>9.9999999999999995E-8</v>
      </c>
      <c r="C97">
        <v>0.60912612232896601</v>
      </c>
      <c r="D97">
        <v>0.53503729551868195</v>
      </c>
      <c r="E97">
        <v>0</v>
      </c>
      <c r="F97">
        <v>0</v>
      </c>
      <c r="G97">
        <v>3713</v>
      </c>
      <c r="H97">
        <v>920</v>
      </c>
      <c r="I97">
        <f t="shared" si="1"/>
        <v>0</v>
      </c>
    </row>
    <row r="98" spans="1:9" x14ac:dyDescent="0.25">
      <c r="A98">
        <v>39</v>
      </c>
      <c r="B98" s="1">
        <v>9.9999999999999995E-8</v>
      </c>
      <c r="C98">
        <v>0.61272813166937401</v>
      </c>
      <c r="D98">
        <v>0.53723404255319096</v>
      </c>
      <c r="E98">
        <v>0</v>
      </c>
      <c r="F98">
        <v>0</v>
      </c>
      <c r="G98">
        <v>3713</v>
      </c>
      <c r="H98">
        <v>920</v>
      </c>
      <c r="I98">
        <f t="shared" si="1"/>
        <v>0</v>
      </c>
    </row>
    <row r="99" spans="1:9" x14ac:dyDescent="0.25">
      <c r="A99">
        <v>40</v>
      </c>
      <c r="B99" s="1">
        <v>9.9999999999999995E-8</v>
      </c>
      <c r="C99">
        <v>0.61632201410481302</v>
      </c>
      <c r="D99">
        <v>0.539479677747983</v>
      </c>
      <c r="E99">
        <v>0</v>
      </c>
      <c r="F99">
        <v>0</v>
      </c>
      <c r="G99">
        <v>3713</v>
      </c>
      <c r="H99">
        <v>920</v>
      </c>
      <c r="I99">
        <f t="shared" si="1"/>
        <v>0</v>
      </c>
    </row>
    <row r="100" spans="1:9" x14ac:dyDescent="0.25">
      <c r="A100">
        <v>41</v>
      </c>
      <c r="B100" s="1">
        <v>9.9999999999999995E-8</v>
      </c>
      <c r="C100">
        <v>0.61990617641391299</v>
      </c>
      <c r="D100">
        <v>0.54191061956228903</v>
      </c>
      <c r="E100">
        <v>0</v>
      </c>
      <c r="F100">
        <v>0</v>
      </c>
      <c r="G100">
        <v>3713</v>
      </c>
      <c r="H100">
        <v>920</v>
      </c>
      <c r="I100">
        <f t="shared" si="1"/>
        <v>0</v>
      </c>
    </row>
    <row r="101" spans="1:9" x14ac:dyDescent="0.25">
      <c r="A101">
        <v>42</v>
      </c>
      <c r="B101" s="1">
        <v>9.9999999999999995E-8</v>
      </c>
      <c r="C101">
        <v>0.62347335922156</v>
      </c>
      <c r="D101">
        <v>0.54451501188538498</v>
      </c>
      <c r="E101">
        <v>0</v>
      </c>
      <c r="F101">
        <v>0</v>
      </c>
      <c r="G101">
        <v>3713</v>
      </c>
      <c r="H101">
        <v>920</v>
      </c>
      <c r="I101">
        <f t="shared" si="1"/>
        <v>0</v>
      </c>
    </row>
    <row r="102" spans="1:9" x14ac:dyDescent="0.25">
      <c r="A102">
        <v>43</v>
      </c>
      <c r="B102" s="1">
        <v>9.9999999999999995E-8</v>
      </c>
      <c r="C102">
        <v>0.62701937829668197</v>
      </c>
      <c r="D102">
        <v>0.54678494478857997</v>
      </c>
      <c r="E102">
        <v>0</v>
      </c>
      <c r="F102">
        <v>0</v>
      </c>
      <c r="G102">
        <v>3713</v>
      </c>
      <c r="H102">
        <v>920</v>
      </c>
      <c r="I102">
        <f t="shared" si="1"/>
        <v>0</v>
      </c>
    </row>
    <row r="103" spans="1:9" x14ac:dyDescent="0.25">
      <c r="A103">
        <v>44</v>
      </c>
      <c r="B103" s="1">
        <v>9.9999999999999995E-8</v>
      </c>
      <c r="C103">
        <v>0.63054415834015998</v>
      </c>
      <c r="D103">
        <v>0.54905868335694796</v>
      </c>
      <c r="E103">
        <v>0</v>
      </c>
      <c r="F103">
        <v>0</v>
      </c>
      <c r="G103">
        <v>3713</v>
      </c>
      <c r="H103">
        <v>920</v>
      </c>
      <c r="I103">
        <f t="shared" si="1"/>
        <v>0</v>
      </c>
    </row>
    <row r="104" spans="1:9" x14ac:dyDescent="0.25">
      <c r="A104">
        <v>45</v>
      </c>
      <c r="B104" s="1">
        <v>9.9999999999999995E-8</v>
      </c>
      <c r="C104">
        <v>0.63404213321708103</v>
      </c>
      <c r="D104">
        <v>0.55145713064555701</v>
      </c>
      <c r="E104">
        <v>0</v>
      </c>
      <c r="F104">
        <v>0</v>
      </c>
      <c r="G104">
        <v>3713</v>
      </c>
      <c r="H104">
        <v>920</v>
      </c>
      <c r="I104">
        <f t="shared" si="1"/>
        <v>0</v>
      </c>
    </row>
    <row r="105" spans="1:9" x14ac:dyDescent="0.25">
      <c r="A105">
        <v>46</v>
      </c>
      <c r="B105" s="1">
        <v>9.9999999999999995E-8</v>
      </c>
      <c r="C105">
        <v>0.63750881203995702</v>
      </c>
      <c r="D105">
        <v>0.55380756800430897</v>
      </c>
      <c r="E105">
        <v>0</v>
      </c>
      <c r="F105">
        <v>0</v>
      </c>
      <c r="G105">
        <v>3713</v>
      </c>
      <c r="H105">
        <v>920</v>
      </c>
      <c r="I105">
        <f t="shared" si="1"/>
        <v>0</v>
      </c>
    </row>
    <row r="106" spans="1:9" x14ac:dyDescent="0.25">
      <c r="A106">
        <v>47</v>
      </c>
      <c r="B106" s="1">
        <v>9.9999999999999995E-8</v>
      </c>
      <c r="C106">
        <v>0.64094223355172297</v>
      </c>
      <c r="D106">
        <v>0.55618757245400996</v>
      </c>
      <c r="E106">
        <v>0</v>
      </c>
      <c r="F106">
        <v>0</v>
      </c>
      <c r="G106">
        <v>3713</v>
      </c>
      <c r="H106">
        <v>920</v>
      </c>
      <c r="I106">
        <f t="shared" si="1"/>
        <v>0</v>
      </c>
    </row>
    <row r="107" spans="1:9" x14ac:dyDescent="0.25">
      <c r="A107">
        <v>48</v>
      </c>
      <c r="B107" s="1">
        <v>9.9999999999999995E-8</v>
      </c>
      <c r="C107">
        <v>0.64434019253816599</v>
      </c>
      <c r="D107">
        <v>0.55847594819611401</v>
      </c>
      <c r="E107">
        <v>0</v>
      </c>
      <c r="F107">
        <v>0</v>
      </c>
      <c r="G107">
        <v>3713</v>
      </c>
      <c r="H107">
        <v>920</v>
      </c>
      <c r="I107">
        <f t="shared" si="1"/>
        <v>0</v>
      </c>
    </row>
    <row r="108" spans="1:9" x14ac:dyDescent="0.25">
      <c r="A108">
        <v>49</v>
      </c>
      <c r="B108" s="1">
        <v>9.9999999999999995E-8</v>
      </c>
      <c r="C108">
        <v>0.64769852954792195</v>
      </c>
      <c r="D108">
        <v>0.56082945936134998</v>
      </c>
      <c r="E108">
        <v>0</v>
      </c>
      <c r="F108">
        <v>0</v>
      </c>
      <c r="G108">
        <v>3713</v>
      </c>
      <c r="H108">
        <v>920</v>
      </c>
      <c r="I108">
        <f t="shared" si="1"/>
        <v>0</v>
      </c>
    </row>
    <row r="109" spans="1:9" x14ac:dyDescent="0.25">
      <c r="A109">
        <v>50</v>
      </c>
      <c r="B109" s="1">
        <v>9.9999999999999995E-8</v>
      </c>
      <c r="C109">
        <v>0.65101539468262404</v>
      </c>
      <c r="D109">
        <v>0.56307114251923296</v>
      </c>
      <c r="E109">
        <v>0</v>
      </c>
      <c r="F109">
        <v>0</v>
      </c>
      <c r="G109">
        <v>3713</v>
      </c>
      <c r="H109">
        <v>920</v>
      </c>
      <c r="I109">
        <f t="shared" si="1"/>
        <v>0</v>
      </c>
    </row>
    <row r="110" spans="1:9" x14ac:dyDescent="0.25">
      <c r="A110">
        <v>51</v>
      </c>
      <c r="B110" s="1">
        <v>9.9999999999999995E-8</v>
      </c>
      <c r="C110">
        <v>0.65429021374898599</v>
      </c>
      <c r="D110">
        <v>0.565258814506024</v>
      </c>
      <c r="E110">
        <v>0</v>
      </c>
      <c r="F110">
        <v>0</v>
      </c>
      <c r="G110">
        <v>3713</v>
      </c>
      <c r="H110">
        <v>920</v>
      </c>
      <c r="I110">
        <f t="shared" si="1"/>
        <v>0</v>
      </c>
    </row>
    <row r="111" spans="1:9" x14ac:dyDescent="0.25">
      <c r="A111">
        <v>52</v>
      </c>
      <c r="B111" s="1">
        <v>9.9999999999999995E-8</v>
      </c>
      <c r="C111">
        <v>0.6575174970512</v>
      </c>
      <c r="D111">
        <v>0.56745702525790698</v>
      </c>
      <c r="E111">
        <v>0</v>
      </c>
      <c r="F111">
        <v>0</v>
      </c>
      <c r="G111">
        <v>3713</v>
      </c>
      <c r="H111">
        <v>920</v>
      </c>
      <c r="I111">
        <f t="shared" si="1"/>
        <v>0</v>
      </c>
    </row>
    <row r="112" spans="1:9" x14ac:dyDescent="0.25">
      <c r="A112">
        <v>53</v>
      </c>
      <c r="B112" s="1">
        <v>9.9999999999999995E-8</v>
      </c>
      <c r="C112">
        <v>0.66070003473664096</v>
      </c>
      <c r="D112">
        <v>0.56963708591435402</v>
      </c>
      <c r="E112">
        <v>0</v>
      </c>
      <c r="F112">
        <v>0</v>
      </c>
      <c r="G112">
        <v>3713</v>
      </c>
      <c r="H112">
        <v>920</v>
      </c>
      <c r="I112">
        <f t="shared" si="1"/>
        <v>0</v>
      </c>
    </row>
    <row r="113" spans="1:9" x14ac:dyDescent="0.25">
      <c r="A113">
        <v>54</v>
      </c>
      <c r="B113" s="1">
        <v>9.9999999999999995E-8</v>
      </c>
      <c r="C113">
        <v>0.66383633156279398</v>
      </c>
      <c r="D113">
        <v>0.57189150341338801</v>
      </c>
      <c r="E113">
        <v>0</v>
      </c>
      <c r="F113">
        <v>0</v>
      </c>
      <c r="G113">
        <v>3713</v>
      </c>
      <c r="H113">
        <v>920</v>
      </c>
      <c r="I113">
        <f t="shared" si="1"/>
        <v>0</v>
      </c>
    </row>
    <row r="114" spans="1:9" x14ac:dyDescent="0.25">
      <c r="A114">
        <v>55</v>
      </c>
      <c r="B114" s="1">
        <v>9.9999999999999995E-8</v>
      </c>
      <c r="C114">
        <v>0.66692502554558297</v>
      </c>
      <c r="D114">
        <v>0.57406907575030097</v>
      </c>
      <c r="E114">
        <v>0</v>
      </c>
      <c r="F114">
        <v>0</v>
      </c>
      <c r="G114">
        <v>3713</v>
      </c>
      <c r="H114">
        <v>920</v>
      </c>
      <c r="I114">
        <f t="shared" si="1"/>
        <v>0</v>
      </c>
    </row>
    <row r="115" spans="1:9" x14ac:dyDescent="0.25">
      <c r="A115">
        <v>56</v>
      </c>
      <c r="B115" s="1">
        <v>9.9999999999999995E-8</v>
      </c>
      <c r="C115">
        <v>0.66996611698500597</v>
      </c>
      <c r="D115">
        <v>0.57594804974297098</v>
      </c>
      <c r="E115">
        <v>0</v>
      </c>
      <c r="F115">
        <v>0</v>
      </c>
      <c r="G115">
        <v>3713</v>
      </c>
      <c r="H115">
        <v>920</v>
      </c>
      <c r="I115">
        <f t="shared" si="1"/>
        <v>0</v>
      </c>
    </row>
    <row r="116" spans="1:9" x14ac:dyDescent="0.25">
      <c r="A116">
        <v>57</v>
      </c>
      <c r="B116" s="1">
        <v>9.9999999999999995E-8</v>
      </c>
      <c r="C116">
        <v>0.67295818077772696</v>
      </c>
      <c r="D116">
        <v>0.57783741612899397</v>
      </c>
      <c r="E116">
        <v>0</v>
      </c>
      <c r="F116">
        <v>0</v>
      </c>
      <c r="G116">
        <v>3713</v>
      </c>
      <c r="H116">
        <v>920</v>
      </c>
      <c r="I116">
        <f t="shared" si="1"/>
        <v>0</v>
      </c>
    </row>
    <row r="117" spans="1:9" x14ac:dyDescent="0.25">
      <c r="A117">
        <v>58</v>
      </c>
      <c r="B117" s="1">
        <v>9.9999999999999995E-8</v>
      </c>
      <c r="C117">
        <v>0.67590132390249502</v>
      </c>
      <c r="D117">
        <v>0.57976220447546201</v>
      </c>
      <c r="E117">
        <v>0</v>
      </c>
      <c r="F117">
        <v>0</v>
      </c>
      <c r="G117">
        <v>3713</v>
      </c>
      <c r="H117">
        <v>920</v>
      </c>
      <c r="I117">
        <f t="shared" si="1"/>
        <v>0</v>
      </c>
    </row>
    <row r="118" spans="1:9" x14ac:dyDescent="0.25">
      <c r="A118">
        <v>59</v>
      </c>
      <c r="B118" s="1">
        <v>9.9999999999999995E-8</v>
      </c>
      <c r="C118">
        <v>0.67879635784982095</v>
      </c>
      <c r="D118">
        <v>0.58196422089251598</v>
      </c>
      <c r="E118">
        <v>0</v>
      </c>
      <c r="F118">
        <v>0</v>
      </c>
      <c r="G118">
        <v>3713</v>
      </c>
      <c r="H118">
        <v>920</v>
      </c>
      <c r="I118">
        <f t="shared" si="1"/>
        <v>0</v>
      </c>
    </row>
    <row r="119" spans="1:9" x14ac:dyDescent="0.25">
      <c r="A119">
        <v>60</v>
      </c>
      <c r="B119" s="1">
        <v>9.9999999999999995E-8</v>
      </c>
      <c r="C119">
        <v>0.68163992097901305</v>
      </c>
      <c r="D119">
        <v>0.584000837246337</v>
      </c>
      <c r="E119">
        <v>0</v>
      </c>
      <c r="F119">
        <v>0</v>
      </c>
      <c r="G119">
        <v>3713</v>
      </c>
      <c r="H119">
        <v>920</v>
      </c>
      <c r="I119">
        <f t="shared" si="1"/>
        <v>0</v>
      </c>
    </row>
    <row r="120" spans="1:9" x14ac:dyDescent="0.25">
      <c r="A120">
        <v>61</v>
      </c>
      <c r="B120" s="1">
        <v>9.9999999999999995E-8</v>
      </c>
      <c r="C120">
        <v>0.68443569496702095</v>
      </c>
      <c r="D120">
        <v>0.585805308024684</v>
      </c>
      <c r="E120">
        <v>0</v>
      </c>
      <c r="F120">
        <v>0</v>
      </c>
      <c r="G120">
        <v>3713</v>
      </c>
      <c r="H120">
        <v>920</v>
      </c>
      <c r="I120">
        <f t="shared" si="1"/>
        <v>0</v>
      </c>
    </row>
    <row r="121" spans="1:9" x14ac:dyDescent="0.25">
      <c r="A121">
        <v>62</v>
      </c>
      <c r="B121" s="1">
        <v>9.9999999999999995E-8</v>
      </c>
      <c r="C121">
        <v>0.68718172341672201</v>
      </c>
      <c r="D121">
        <v>0.58774209885361595</v>
      </c>
      <c r="E121">
        <v>0</v>
      </c>
      <c r="F121">
        <v>0</v>
      </c>
      <c r="G121">
        <v>3713</v>
      </c>
      <c r="H121">
        <v>920</v>
      </c>
      <c r="I121">
        <f t="shared" si="1"/>
        <v>0</v>
      </c>
    </row>
    <row r="122" spans="1:9" x14ac:dyDescent="0.25">
      <c r="A122">
        <v>63</v>
      </c>
      <c r="B122" s="1">
        <v>9.9999999999999995E-8</v>
      </c>
      <c r="C122">
        <v>0.68987980564707496</v>
      </c>
      <c r="D122">
        <v>0.58967976791297305</v>
      </c>
      <c r="E122">
        <v>0</v>
      </c>
      <c r="F122">
        <v>0</v>
      </c>
      <c r="G122">
        <v>3713</v>
      </c>
      <c r="H122">
        <v>920</v>
      </c>
      <c r="I122">
        <f t="shared" si="1"/>
        <v>0</v>
      </c>
    </row>
    <row r="123" spans="1:9" x14ac:dyDescent="0.25">
      <c r="A123">
        <v>64</v>
      </c>
      <c r="B123" s="1">
        <v>9.9999999999999995E-8</v>
      </c>
      <c r="C123">
        <v>0.692528234378045</v>
      </c>
      <c r="D123">
        <v>0.59147779833487502</v>
      </c>
      <c r="E123">
        <v>0</v>
      </c>
      <c r="F123">
        <v>0</v>
      </c>
      <c r="G123">
        <v>3713</v>
      </c>
      <c r="H123">
        <v>920</v>
      </c>
      <c r="I123">
        <f t="shared" si="1"/>
        <v>0</v>
      </c>
    </row>
    <row r="124" spans="1:9" x14ac:dyDescent="0.25">
      <c r="A124">
        <v>65</v>
      </c>
      <c r="B124" s="1">
        <v>9.9999999999999995E-8</v>
      </c>
      <c r="C124">
        <v>0.69512708424875802</v>
      </c>
      <c r="D124">
        <v>0.59336101710792799</v>
      </c>
      <c r="E124">
        <v>0</v>
      </c>
      <c r="F124">
        <v>0</v>
      </c>
      <c r="G124">
        <v>3713</v>
      </c>
      <c r="H124">
        <v>920</v>
      </c>
      <c r="I124">
        <f t="shared" si="1"/>
        <v>0</v>
      </c>
    </row>
    <row r="125" spans="1:9" x14ac:dyDescent="0.25">
      <c r="A125">
        <v>66</v>
      </c>
      <c r="B125" s="1">
        <v>9.9999999999999995E-8</v>
      </c>
      <c r="C125">
        <v>0.69767694529231505</v>
      </c>
      <c r="D125">
        <v>0.59515216805817395</v>
      </c>
      <c r="E125">
        <v>0</v>
      </c>
      <c r="F125">
        <v>0</v>
      </c>
      <c r="G125">
        <v>3713</v>
      </c>
      <c r="H125">
        <v>920</v>
      </c>
      <c r="I125">
        <f t="shared" si="1"/>
        <v>0</v>
      </c>
    </row>
    <row r="126" spans="1:9" x14ac:dyDescent="0.25">
      <c r="A126">
        <v>67</v>
      </c>
      <c r="B126" s="1">
        <v>9.9999999999999995E-8</v>
      </c>
      <c r="C126">
        <v>0.70018023560043996</v>
      </c>
      <c r="D126">
        <v>0.59680338762748897</v>
      </c>
      <c r="E126">
        <v>0</v>
      </c>
      <c r="F126">
        <v>0</v>
      </c>
      <c r="G126">
        <v>3713</v>
      </c>
      <c r="H126">
        <v>920</v>
      </c>
      <c r="I126">
        <f t="shared" si="1"/>
        <v>0</v>
      </c>
    </row>
    <row r="127" spans="1:9" x14ac:dyDescent="0.25">
      <c r="A127">
        <v>68</v>
      </c>
      <c r="B127" s="1">
        <v>9.9999999999999995E-8</v>
      </c>
      <c r="C127">
        <v>0.70263644259912705</v>
      </c>
      <c r="D127">
        <v>0.59850832562442102</v>
      </c>
      <c r="E127">
        <v>0</v>
      </c>
      <c r="F127">
        <v>0</v>
      </c>
      <c r="G127">
        <v>3713</v>
      </c>
      <c r="H127">
        <v>920</v>
      </c>
      <c r="I127">
        <f t="shared" si="1"/>
        <v>0</v>
      </c>
    </row>
    <row r="128" spans="1:9" x14ac:dyDescent="0.25">
      <c r="A128">
        <v>69</v>
      </c>
      <c r="B128" s="1">
        <v>9.9999999999999995E-8</v>
      </c>
      <c r="C128">
        <v>0.70504812243848602</v>
      </c>
      <c r="D128">
        <v>0.600181061839131</v>
      </c>
      <c r="E128">
        <v>0</v>
      </c>
      <c r="F128">
        <v>0</v>
      </c>
      <c r="G128">
        <v>3713</v>
      </c>
      <c r="H128">
        <v>920</v>
      </c>
      <c r="I128">
        <f t="shared" si="1"/>
        <v>0</v>
      </c>
    </row>
    <row r="129" spans="1:9" x14ac:dyDescent="0.25">
      <c r="A129">
        <v>70</v>
      </c>
      <c r="B129" s="1">
        <v>9.9999999999999995E-8</v>
      </c>
      <c r="C129">
        <v>0.70741299730515295</v>
      </c>
      <c r="D129">
        <v>0.60179071183503297</v>
      </c>
      <c r="E129">
        <v>0</v>
      </c>
      <c r="F129">
        <v>0</v>
      </c>
      <c r="G129">
        <v>3713</v>
      </c>
      <c r="H129">
        <v>920</v>
      </c>
      <c r="I129">
        <f t="shared" si="1"/>
        <v>0</v>
      </c>
    </row>
    <row r="130" spans="1:9" x14ac:dyDescent="0.25">
      <c r="A130">
        <v>71</v>
      </c>
      <c r="B130" s="1">
        <v>9.9999999999999995E-8</v>
      </c>
      <c r="C130">
        <v>0.70973304423600903</v>
      </c>
      <c r="D130">
        <v>0.60335630393798501</v>
      </c>
      <c r="E130">
        <v>0</v>
      </c>
      <c r="F130">
        <v>0</v>
      </c>
      <c r="G130">
        <v>3713</v>
      </c>
      <c r="H130">
        <v>920</v>
      </c>
      <c r="I130">
        <f t="shared" ref="I130:I193" si="2">IF(A131&lt;A130,D130,0)</f>
        <v>0</v>
      </c>
    </row>
    <row r="131" spans="1:9" x14ac:dyDescent="0.25">
      <c r="A131">
        <v>72</v>
      </c>
      <c r="B131" s="1">
        <v>9.9999999999999995E-8</v>
      </c>
      <c r="C131">
        <v>0.71200837302977105</v>
      </c>
      <c r="D131">
        <v>0.60508700336069499</v>
      </c>
      <c r="E131">
        <v>0</v>
      </c>
      <c r="F131">
        <v>0</v>
      </c>
      <c r="G131">
        <v>3713</v>
      </c>
      <c r="H131">
        <v>920</v>
      </c>
      <c r="I131">
        <f t="shared" si="2"/>
        <v>0</v>
      </c>
    </row>
    <row r="132" spans="1:9" x14ac:dyDescent="0.25">
      <c r="A132">
        <v>73</v>
      </c>
      <c r="B132" s="1">
        <v>9.9999999999999995E-8</v>
      </c>
      <c r="C132">
        <v>0.71423957575951402</v>
      </c>
      <c r="D132">
        <v>0.60671626716940397</v>
      </c>
      <c r="E132">
        <v>0</v>
      </c>
      <c r="F132">
        <v>0</v>
      </c>
      <c r="G132">
        <v>3713</v>
      </c>
      <c r="H132">
        <v>920</v>
      </c>
      <c r="I132">
        <f t="shared" si="2"/>
        <v>0</v>
      </c>
    </row>
    <row r="133" spans="1:9" x14ac:dyDescent="0.25">
      <c r="A133">
        <v>74</v>
      </c>
      <c r="B133" s="1">
        <v>9.9999999999999995E-8</v>
      </c>
      <c r="C133">
        <v>0.71642684592297701</v>
      </c>
      <c r="D133">
        <v>0.60843291490532603</v>
      </c>
      <c r="E133">
        <v>0</v>
      </c>
      <c r="F133">
        <v>0</v>
      </c>
      <c r="G133">
        <v>3713</v>
      </c>
      <c r="H133">
        <v>920</v>
      </c>
      <c r="I133">
        <f t="shared" si="2"/>
        <v>0</v>
      </c>
    </row>
    <row r="134" spans="1:9" x14ac:dyDescent="0.25">
      <c r="A134">
        <v>75</v>
      </c>
      <c r="B134" s="1">
        <v>9.9999999999999995E-8</v>
      </c>
      <c r="C134">
        <v>0.71857158966371604</v>
      </c>
      <c r="D134">
        <v>0.60985740465344995</v>
      </c>
      <c r="E134">
        <v>0</v>
      </c>
      <c r="F134">
        <v>0</v>
      </c>
      <c r="G134">
        <v>3713</v>
      </c>
      <c r="H134">
        <v>920</v>
      </c>
      <c r="I134">
        <f t="shared" si="2"/>
        <v>0</v>
      </c>
    </row>
    <row r="135" spans="1:9" x14ac:dyDescent="0.25">
      <c r="A135">
        <v>76</v>
      </c>
      <c r="B135" s="1">
        <v>9.9999999999999995E-8</v>
      </c>
      <c r="C135">
        <v>0.72067450219360296</v>
      </c>
      <c r="D135">
        <v>0.61144817269523</v>
      </c>
      <c r="E135">
        <v>0</v>
      </c>
      <c r="F135">
        <v>0</v>
      </c>
      <c r="G135">
        <v>3713</v>
      </c>
      <c r="H135">
        <v>920</v>
      </c>
      <c r="I135">
        <f t="shared" si="2"/>
        <v>0</v>
      </c>
    </row>
    <row r="136" spans="1:9" x14ac:dyDescent="0.25">
      <c r="A136">
        <v>77</v>
      </c>
      <c r="B136" s="1">
        <v>9.9999999999999995E-8</v>
      </c>
      <c r="C136">
        <v>0.72273695737657195</v>
      </c>
      <c r="D136">
        <v>0.61295814353797995</v>
      </c>
      <c r="E136">
        <v>0</v>
      </c>
      <c r="F136">
        <v>0</v>
      </c>
      <c r="G136">
        <v>3713</v>
      </c>
      <c r="H136">
        <v>920</v>
      </c>
      <c r="I136">
        <f t="shared" si="2"/>
        <v>0</v>
      </c>
    </row>
    <row r="137" spans="1:9" x14ac:dyDescent="0.25">
      <c r="A137">
        <v>78</v>
      </c>
      <c r="B137" s="1">
        <v>9.9999999999999995E-8</v>
      </c>
      <c r="C137">
        <v>0.72475729053208904</v>
      </c>
      <c r="D137">
        <v>0.61440517453365895</v>
      </c>
      <c r="E137">
        <v>0</v>
      </c>
      <c r="F137">
        <v>0</v>
      </c>
      <c r="G137">
        <v>3713</v>
      </c>
      <c r="H137">
        <v>920</v>
      </c>
      <c r="I137">
        <f t="shared" si="2"/>
        <v>0</v>
      </c>
    </row>
    <row r="138" spans="1:9" x14ac:dyDescent="0.25">
      <c r="A138">
        <v>79</v>
      </c>
      <c r="B138" s="1">
        <v>9.9999999999999995E-8</v>
      </c>
      <c r="C138">
        <v>0.72673823774816004</v>
      </c>
      <c r="D138">
        <v>0.61585074181196497</v>
      </c>
      <c r="E138">
        <v>0</v>
      </c>
      <c r="F138">
        <v>0</v>
      </c>
      <c r="G138">
        <v>3713</v>
      </c>
      <c r="H138">
        <v>920</v>
      </c>
      <c r="I138">
        <f t="shared" si="2"/>
        <v>0</v>
      </c>
    </row>
    <row r="139" spans="1:9" x14ac:dyDescent="0.25">
      <c r="A139">
        <v>80</v>
      </c>
      <c r="B139" s="1">
        <v>9.9999999999999995E-8</v>
      </c>
      <c r="C139">
        <v>0.72868012950091998</v>
      </c>
      <c r="D139">
        <v>0.61733539034414897</v>
      </c>
      <c r="E139">
        <v>0</v>
      </c>
      <c r="F139">
        <v>0</v>
      </c>
      <c r="G139">
        <v>3713</v>
      </c>
      <c r="H139">
        <v>920</v>
      </c>
      <c r="I139">
        <f t="shared" si="2"/>
        <v>0</v>
      </c>
    </row>
    <row r="140" spans="1:9" x14ac:dyDescent="0.25">
      <c r="A140">
        <v>81</v>
      </c>
      <c r="B140" s="1">
        <v>9.9999999999999995E-8</v>
      </c>
      <c r="C140">
        <v>0.73058333088610194</v>
      </c>
      <c r="D140">
        <v>0.61883262684574702</v>
      </c>
      <c r="E140">
        <v>0</v>
      </c>
      <c r="F140">
        <v>0</v>
      </c>
      <c r="G140">
        <v>3713</v>
      </c>
      <c r="H140">
        <v>920</v>
      </c>
      <c r="I140">
        <f t="shared" si="2"/>
        <v>0</v>
      </c>
    </row>
    <row r="141" spans="1:9" x14ac:dyDescent="0.25">
      <c r="A141">
        <v>82</v>
      </c>
      <c r="B141" s="1">
        <v>9.9999999999999995E-8</v>
      </c>
      <c r="C141">
        <v>0.73244805658119305</v>
      </c>
      <c r="D141">
        <v>0.620384606377123</v>
      </c>
      <c r="E141">
        <v>0</v>
      </c>
      <c r="F141">
        <v>0</v>
      </c>
      <c r="G141">
        <v>3713</v>
      </c>
      <c r="H141">
        <v>920</v>
      </c>
      <c r="I141">
        <f t="shared" si="2"/>
        <v>0</v>
      </c>
    </row>
    <row r="142" spans="1:9" x14ac:dyDescent="0.25">
      <c r="A142">
        <v>83</v>
      </c>
      <c r="B142" s="1">
        <v>9.9999999999999995E-8</v>
      </c>
      <c r="C142">
        <v>0.73427637272203405</v>
      </c>
      <c r="D142">
        <v>0.62165467394231699</v>
      </c>
      <c r="E142">
        <v>0</v>
      </c>
      <c r="F142">
        <v>0</v>
      </c>
      <c r="G142">
        <v>3713</v>
      </c>
      <c r="H142">
        <v>920</v>
      </c>
      <c r="I142">
        <f t="shared" si="2"/>
        <v>0</v>
      </c>
    </row>
    <row r="143" spans="1:9" x14ac:dyDescent="0.25">
      <c r="A143">
        <v>84</v>
      </c>
      <c r="B143" s="1">
        <v>9.9999999999999995E-8</v>
      </c>
      <c r="C143">
        <v>0.73606798159210596</v>
      </c>
      <c r="D143">
        <v>0.62304520544736997</v>
      </c>
      <c r="E143">
        <v>0</v>
      </c>
      <c r="F143">
        <v>0</v>
      </c>
      <c r="G143">
        <v>3713</v>
      </c>
      <c r="H143">
        <v>920</v>
      </c>
      <c r="I143">
        <f t="shared" si="2"/>
        <v>0</v>
      </c>
    </row>
    <row r="144" spans="1:9" x14ac:dyDescent="0.25">
      <c r="A144">
        <v>85</v>
      </c>
      <c r="B144" s="1">
        <v>9.9999999999999995E-8</v>
      </c>
      <c r="C144">
        <v>0.73782350808410302</v>
      </c>
      <c r="D144">
        <v>0.62427194697830102</v>
      </c>
      <c r="E144">
        <v>0</v>
      </c>
      <c r="F144">
        <v>0</v>
      </c>
      <c r="G144">
        <v>3713</v>
      </c>
      <c r="H144">
        <v>920</v>
      </c>
      <c r="I144">
        <f t="shared" si="2"/>
        <v>0</v>
      </c>
    </row>
    <row r="145" spans="1:9" x14ac:dyDescent="0.25">
      <c r="A145">
        <v>86</v>
      </c>
      <c r="B145" s="1">
        <v>9.9999999999999995E-8</v>
      </c>
      <c r="C145">
        <v>0.73954387012728995</v>
      </c>
      <c r="D145">
        <v>0.62534382721109105</v>
      </c>
      <c r="E145">
        <v>0</v>
      </c>
      <c r="F145">
        <v>0</v>
      </c>
      <c r="G145">
        <v>3713</v>
      </c>
      <c r="H145">
        <v>920</v>
      </c>
      <c r="I145">
        <f t="shared" si="2"/>
        <v>0</v>
      </c>
    </row>
    <row r="146" spans="1:9" x14ac:dyDescent="0.25">
      <c r="A146">
        <v>87</v>
      </c>
      <c r="B146" s="1">
        <v>9.9999999999999995E-8</v>
      </c>
      <c r="C146">
        <v>0.74122933429855098</v>
      </c>
      <c r="D146">
        <v>0.62654641740535599</v>
      </c>
      <c r="E146">
        <v>0</v>
      </c>
      <c r="F146">
        <v>0</v>
      </c>
      <c r="G146">
        <v>3713</v>
      </c>
      <c r="H146">
        <v>920</v>
      </c>
      <c r="I146">
        <f t="shared" si="2"/>
        <v>0</v>
      </c>
    </row>
    <row r="147" spans="1:9" x14ac:dyDescent="0.25">
      <c r="A147">
        <v>88</v>
      </c>
      <c r="B147" s="1">
        <v>9.9999999999999995E-8</v>
      </c>
      <c r="C147">
        <v>0.74288055717020796</v>
      </c>
      <c r="D147">
        <v>0.62779101628824696</v>
      </c>
      <c r="E147">
        <v>0</v>
      </c>
      <c r="F147">
        <v>0</v>
      </c>
      <c r="G147">
        <v>3713</v>
      </c>
      <c r="H147">
        <v>920</v>
      </c>
      <c r="I147">
        <f t="shared" si="2"/>
        <v>0</v>
      </c>
    </row>
    <row r="148" spans="1:9" x14ac:dyDescent="0.25">
      <c r="A148">
        <v>89</v>
      </c>
      <c r="B148" s="1">
        <v>9.9999999999999995E-8</v>
      </c>
      <c r="C148">
        <v>0.74449882326723904</v>
      </c>
      <c r="D148">
        <v>0.62900634082366302</v>
      </c>
      <c r="E148">
        <v>0</v>
      </c>
      <c r="F148">
        <v>0</v>
      </c>
      <c r="G148">
        <v>3713</v>
      </c>
      <c r="H148">
        <v>920</v>
      </c>
      <c r="I148">
        <f t="shared" si="2"/>
        <v>0</v>
      </c>
    </row>
    <row r="149" spans="1:9" x14ac:dyDescent="0.25">
      <c r="A149">
        <v>90</v>
      </c>
      <c r="B149" s="1">
        <v>9.9999999999999995E-8</v>
      </c>
      <c r="C149">
        <v>0.74608499945951001</v>
      </c>
      <c r="D149">
        <v>0.63012418178198804</v>
      </c>
      <c r="E149">
        <v>0</v>
      </c>
      <c r="F149">
        <v>0</v>
      </c>
      <c r="G149">
        <v>3713</v>
      </c>
      <c r="H149">
        <v>920</v>
      </c>
      <c r="I149">
        <f t="shared" si="2"/>
        <v>0</v>
      </c>
    </row>
    <row r="150" spans="1:9" x14ac:dyDescent="0.25">
      <c r="A150">
        <v>91</v>
      </c>
      <c r="B150" s="1">
        <v>9.9999999999999995E-8</v>
      </c>
      <c r="C150">
        <v>0.74763905178741696</v>
      </c>
      <c r="D150">
        <v>0.63138941907984802</v>
      </c>
      <c r="E150">
        <v>0</v>
      </c>
      <c r="F150">
        <v>0</v>
      </c>
      <c r="G150">
        <v>3713</v>
      </c>
      <c r="H150">
        <v>920</v>
      </c>
      <c r="I150">
        <f t="shared" si="2"/>
        <v>0</v>
      </c>
    </row>
    <row r="151" spans="1:9" x14ac:dyDescent="0.25">
      <c r="A151">
        <v>92</v>
      </c>
      <c r="B151" s="1">
        <v>9.9999999999999995E-8</v>
      </c>
      <c r="C151">
        <v>0.74916100227070204</v>
      </c>
      <c r="D151">
        <v>0.63248120586892098</v>
      </c>
      <c r="E151">
        <v>0</v>
      </c>
      <c r="F151">
        <v>0</v>
      </c>
      <c r="G151">
        <v>3713</v>
      </c>
      <c r="H151">
        <v>920</v>
      </c>
      <c r="I151">
        <f t="shared" si="2"/>
        <v>0</v>
      </c>
    </row>
    <row r="152" spans="1:9" x14ac:dyDescent="0.25">
      <c r="A152">
        <v>93</v>
      </c>
      <c r="B152" s="1">
        <v>9.9999999999999995E-8</v>
      </c>
      <c r="C152">
        <v>0.75065425646954298</v>
      </c>
      <c r="D152">
        <v>0.63351707865431695</v>
      </c>
      <c r="E152">
        <v>0</v>
      </c>
      <c r="F152">
        <v>0</v>
      </c>
      <c r="G152">
        <v>3713</v>
      </c>
      <c r="H152">
        <v>920</v>
      </c>
      <c r="I152">
        <f t="shared" si="2"/>
        <v>0</v>
      </c>
    </row>
    <row r="153" spans="1:9" x14ac:dyDescent="0.25">
      <c r="A153">
        <v>94</v>
      </c>
      <c r="B153" s="1">
        <v>9.9999999999999995E-8</v>
      </c>
      <c r="C153">
        <v>0.75211617405481401</v>
      </c>
      <c r="D153">
        <v>0.63453670417686303</v>
      </c>
      <c r="E153">
        <v>0</v>
      </c>
      <c r="F153">
        <v>0</v>
      </c>
      <c r="G153">
        <v>3713</v>
      </c>
      <c r="H153">
        <v>920</v>
      </c>
      <c r="I153">
        <f t="shared" si="2"/>
        <v>0</v>
      </c>
    </row>
    <row r="154" spans="1:9" x14ac:dyDescent="0.25">
      <c r="A154">
        <v>95</v>
      </c>
      <c r="B154" s="1">
        <v>9.9999999999999995E-8</v>
      </c>
      <c r="C154">
        <v>0.75354905557961505</v>
      </c>
      <c r="D154">
        <v>0.63563097928547097</v>
      </c>
      <c r="E154">
        <v>0</v>
      </c>
      <c r="F154">
        <v>0</v>
      </c>
      <c r="G154">
        <v>3713</v>
      </c>
      <c r="H154">
        <v>920</v>
      </c>
      <c r="I154">
        <f t="shared" si="2"/>
        <v>0</v>
      </c>
    </row>
    <row r="155" spans="1:9" x14ac:dyDescent="0.25">
      <c r="A155">
        <v>96</v>
      </c>
      <c r="B155" s="1">
        <v>9.9999999999999995E-8</v>
      </c>
      <c r="C155">
        <v>0.75495353415654098</v>
      </c>
      <c r="D155">
        <v>0.63656878300682596</v>
      </c>
      <c r="E155">
        <v>0</v>
      </c>
      <c r="F155">
        <v>0</v>
      </c>
      <c r="G155">
        <v>3713</v>
      </c>
      <c r="H155">
        <v>920</v>
      </c>
      <c r="I155">
        <f t="shared" si="2"/>
        <v>0</v>
      </c>
    </row>
    <row r="156" spans="1:9" x14ac:dyDescent="0.25">
      <c r="A156">
        <v>97</v>
      </c>
      <c r="B156" s="1">
        <v>9.9999999999999995E-8</v>
      </c>
      <c r="C156">
        <v>0.75632928608937899</v>
      </c>
      <c r="D156">
        <v>0.63765281209381797</v>
      </c>
      <c r="E156">
        <v>0</v>
      </c>
      <c r="F156">
        <v>0</v>
      </c>
      <c r="G156">
        <v>3713</v>
      </c>
      <c r="H156">
        <v>920</v>
      </c>
      <c r="I156">
        <f t="shared" si="2"/>
        <v>0</v>
      </c>
    </row>
    <row r="157" spans="1:9" x14ac:dyDescent="0.25">
      <c r="A157">
        <v>98</v>
      </c>
      <c r="B157" s="1">
        <v>9.9999999999999995E-8</v>
      </c>
      <c r="C157">
        <v>0.75767782180046495</v>
      </c>
      <c r="D157">
        <v>0.63870698134638504</v>
      </c>
      <c r="E157">
        <v>0</v>
      </c>
      <c r="F157">
        <v>0</v>
      </c>
      <c r="G157">
        <v>3713</v>
      </c>
      <c r="H157">
        <v>920</v>
      </c>
      <c r="I157">
        <f t="shared" si="2"/>
        <v>0</v>
      </c>
    </row>
    <row r="158" spans="1:9" x14ac:dyDescent="0.25">
      <c r="A158">
        <v>99</v>
      </c>
      <c r="B158" s="1">
        <v>9.9999999999999995E-8</v>
      </c>
      <c r="C158">
        <v>0.75899995128032904</v>
      </c>
      <c r="D158">
        <v>0.63971548261689204</v>
      </c>
      <c r="E158">
        <v>0</v>
      </c>
      <c r="F158">
        <v>0</v>
      </c>
      <c r="G158">
        <v>3713</v>
      </c>
      <c r="H158">
        <v>920</v>
      </c>
      <c r="I158">
        <f t="shared" si="2"/>
        <v>0</v>
      </c>
    </row>
    <row r="159" spans="1:9" x14ac:dyDescent="0.25">
      <c r="A159">
        <v>100</v>
      </c>
      <c r="B159" s="1">
        <v>9.9999999999999995E-8</v>
      </c>
      <c r="C159">
        <v>0.76029598118538499</v>
      </c>
      <c r="D159">
        <v>0.64075501469572205</v>
      </c>
      <c r="E159">
        <v>0</v>
      </c>
      <c r="F159">
        <v>0</v>
      </c>
      <c r="G159">
        <v>3713</v>
      </c>
      <c r="H159">
        <v>920</v>
      </c>
      <c r="I159">
        <f t="shared" si="2"/>
        <v>0</v>
      </c>
    </row>
    <row r="160" spans="1:9" x14ac:dyDescent="0.25">
      <c r="A160">
        <v>101</v>
      </c>
      <c r="B160" s="1">
        <v>9.9999999999999995E-8</v>
      </c>
      <c r="C160">
        <v>0.761565423001345</v>
      </c>
      <c r="D160">
        <v>0.64182894413283498</v>
      </c>
      <c r="E160">
        <v>0</v>
      </c>
      <c r="F160">
        <v>0</v>
      </c>
      <c r="G160">
        <v>3713</v>
      </c>
      <c r="H160">
        <v>920</v>
      </c>
      <c r="I160">
        <f t="shared" si="2"/>
        <v>0</v>
      </c>
    </row>
    <row r="161" spans="1:9" x14ac:dyDescent="0.25">
      <c r="A161">
        <v>102</v>
      </c>
      <c r="B161" s="1">
        <v>9.9999999999999995E-8</v>
      </c>
      <c r="C161">
        <v>0.76280910885847797</v>
      </c>
      <c r="D161">
        <v>0.64274815864354296</v>
      </c>
      <c r="E161">
        <v>0</v>
      </c>
      <c r="F161">
        <v>0</v>
      </c>
      <c r="G161">
        <v>3713</v>
      </c>
      <c r="H161">
        <v>920</v>
      </c>
      <c r="I161">
        <f t="shared" si="2"/>
        <v>0</v>
      </c>
    </row>
    <row r="162" spans="1:9" x14ac:dyDescent="0.25">
      <c r="A162">
        <v>103</v>
      </c>
      <c r="B162" s="1">
        <v>9.9999999999999995E-8</v>
      </c>
      <c r="C162">
        <v>0.76402802064530395</v>
      </c>
      <c r="D162">
        <v>0.64363985526762602</v>
      </c>
      <c r="E162">
        <v>0</v>
      </c>
      <c r="F162">
        <v>0</v>
      </c>
      <c r="G162">
        <v>3713</v>
      </c>
      <c r="H162">
        <v>920</v>
      </c>
      <c r="I162">
        <f t="shared" si="2"/>
        <v>0</v>
      </c>
    </row>
    <row r="163" spans="1:9" x14ac:dyDescent="0.25">
      <c r="A163">
        <v>104</v>
      </c>
      <c r="B163" s="1">
        <v>9.9999999999999995E-8</v>
      </c>
      <c r="C163">
        <v>0.76522389024157</v>
      </c>
      <c r="D163">
        <v>0.64462215599714201</v>
      </c>
      <c r="E163">
        <v>0</v>
      </c>
      <c r="F163">
        <v>0</v>
      </c>
      <c r="G163">
        <v>3713</v>
      </c>
      <c r="H163">
        <v>920</v>
      </c>
      <c r="I163">
        <f t="shared" si="2"/>
        <v>0</v>
      </c>
    </row>
    <row r="164" spans="1:9" x14ac:dyDescent="0.25">
      <c r="A164">
        <v>105</v>
      </c>
      <c r="B164" s="1">
        <v>9.9999999999999995E-8</v>
      </c>
      <c r="C164">
        <v>0.76639622955298503</v>
      </c>
      <c r="D164">
        <v>0.64547491773908305</v>
      </c>
      <c r="E164">
        <v>0</v>
      </c>
      <c r="F164">
        <v>0</v>
      </c>
      <c r="G164">
        <v>3713</v>
      </c>
      <c r="H164">
        <v>920</v>
      </c>
      <c r="I164">
        <f t="shared" si="2"/>
        <v>0</v>
      </c>
    </row>
    <row r="165" spans="1:9" x14ac:dyDescent="0.25">
      <c r="A165">
        <v>106</v>
      </c>
      <c r="B165" s="1">
        <v>9.9999999999999995E-8</v>
      </c>
      <c r="C165">
        <v>0.767545788090783</v>
      </c>
      <c r="D165">
        <v>0.64629811239007395</v>
      </c>
      <c r="E165">
        <v>0</v>
      </c>
      <c r="F165">
        <v>0</v>
      </c>
      <c r="G165">
        <v>3713</v>
      </c>
      <c r="H165">
        <v>920</v>
      </c>
      <c r="I165">
        <f t="shared" si="2"/>
        <v>0</v>
      </c>
    </row>
    <row r="166" spans="1:9" x14ac:dyDescent="0.25">
      <c r="A166">
        <v>107</v>
      </c>
      <c r="B166" s="1">
        <v>9.9999999999999995E-8</v>
      </c>
      <c r="C166">
        <v>0.76867228493825002</v>
      </c>
      <c r="D166">
        <v>0.64720415344441895</v>
      </c>
      <c r="E166">
        <v>0</v>
      </c>
      <c r="F166">
        <v>0</v>
      </c>
      <c r="G166">
        <v>3713</v>
      </c>
      <c r="H166">
        <v>920</v>
      </c>
      <c r="I166">
        <f t="shared" si="2"/>
        <v>0</v>
      </c>
    </row>
    <row r="167" spans="1:9" x14ac:dyDescent="0.25">
      <c r="A167">
        <v>108</v>
      </c>
      <c r="B167" s="1">
        <v>9.9999999999999995E-8</v>
      </c>
      <c r="C167">
        <v>0.76977674590338996</v>
      </c>
      <c r="D167">
        <v>0.64801593109989497</v>
      </c>
      <c r="E167">
        <v>0</v>
      </c>
      <c r="F167">
        <v>0</v>
      </c>
      <c r="G167">
        <v>3713</v>
      </c>
      <c r="H167">
        <v>920</v>
      </c>
      <c r="I167">
        <f t="shared" si="2"/>
        <v>0</v>
      </c>
    </row>
    <row r="168" spans="1:9" x14ac:dyDescent="0.25">
      <c r="A168">
        <v>109</v>
      </c>
      <c r="B168" s="1">
        <v>9.9999999999999995E-8</v>
      </c>
      <c r="C168">
        <v>0.77086036275226799</v>
      </c>
      <c r="D168">
        <v>0.64887015655920999</v>
      </c>
      <c r="E168">
        <v>0</v>
      </c>
      <c r="F168">
        <v>0</v>
      </c>
      <c r="G168">
        <v>3713</v>
      </c>
      <c r="H168">
        <v>920</v>
      </c>
      <c r="I168">
        <f t="shared" si="2"/>
        <v>0</v>
      </c>
    </row>
    <row r="169" spans="1:9" x14ac:dyDescent="0.25">
      <c r="A169">
        <v>110</v>
      </c>
      <c r="B169" s="1">
        <v>9.9999999999999995E-8</v>
      </c>
      <c r="C169">
        <v>0.77192140042517299</v>
      </c>
      <c r="D169">
        <v>0.64969071651892796</v>
      </c>
      <c r="E169">
        <v>0</v>
      </c>
      <c r="F169">
        <v>0</v>
      </c>
      <c r="G169">
        <v>3713</v>
      </c>
      <c r="H169">
        <v>920</v>
      </c>
      <c r="I169">
        <f t="shared" si="2"/>
        <v>0</v>
      </c>
    </row>
    <row r="170" spans="1:9" x14ac:dyDescent="0.25">
      <c r="A170">
        <v>111</v>
      </c>
      <c r="B170" s="1">
        <v>9.9999999999999995E-8</v>
      </c>
      <c r="C170">
        <v>0.77296308106442602</v>
      </c>
      <c r="D170">
        <v>0.65052064426983902</v>
      </c>
      <c r="E170">
        <v>0</v>
      </c>
      <c r="F170">
        <v>0</v>
      </c>
      <c r="G170">
        <v>3713</v>
      </c>
      <c r="H170">
        <v>920</v>
      </c>
      <c r="I170">
        <f t="shared" si="2"/>
        <v>0</v>
      </c>
    </row>
    <row r="171" spans="1:9" x14ac:dyDescent="0.25">
      <c r="A171">
        <v>112</v>
      </c>
      <c r="B171" s="1">
        <v>9.9999999999999995E-8</v>
      </c>
      <c r="C171">
        <v>0.77398409878529795</v>
      </c>
      <c r="D171">
        <v>0.65123435286127396</v>
      </c>
      <c r="E171">
        <v>0</v>
      </c>
      <c r="F171">
        <v>0</v>
      </c>
      <c r="G171">
        <v>3713</v>
      </c>
      <c r="H171">
        <v>920</v>
      </c>
      <c r="I171">
        <f t="shared" si="2"/>
        <v>0</v>
      </c>
    </row>
    <row r="172" spans="1:9" x14ac:dyDescent="0.25">
      <c r="A172">
        <v>113</v>
      </c>
      <c r="B172" s="1">
        <v>9.9999999999999995E-8</v>
      </c>
      <c r="C172">
        <v>0.77498495716190097</v>
      </c>
      <c r="D172">
        <v>0.65190737010972</v>
      </c>
      <c r="E172">
        <v>0</v>
      </c>
      <c r="F172">
        <v>0</v>
      </c>
      <c r="G172">
        <v>3713</v>
      </c>
      <c r="H172">
        <v>920</v>
      </c>
      <c r="I172">
        <f t="shared" si="2"/>
        <v>0</v>
      </c>
    </row>
    <row r="173" spans="1:9" x14ac:dyDescent="0.25">
      <c r="A173">
        <v>114</v>
      </c>
      <c r="B173" s="1">
        <v>9.9999999999999995E-8</v>
      </c>
      <c r="C173">
        <v>0.77596654694381795</v>
      </c>
      <c r="D173">
        <v>0.65273085750418602</v>
      </c>
      <c r="E173">
        <v>0</v>
      </c>
      <c r="F173">
        <v>0</v>
      </c>
      <c r="G173">
        <v>3713</v>
      </c>
      <c r="H173">
        <v>920</v>
      </c>
      <c r="I173">
        <f t="shared" si="2"/>
        <v>0</v>
      </c>
    </row>
    <row r="174" spans="1:9" x14ac:dyDescent="0.25">
      <c r="A174">
        <v>115</v>
      </c>
      <c r="B174" s="1">
        <v>9.9999999999999995E-8</v>
      </c>
      <c r="C174">
        <v>0.77692946086411896</v>
      </c>
      <c r="D174">
        <v>0.65350574948184403</v>
      </c>
      <c r="E174">
        <v>0</v>
      </c>
      <c r="F174">
        <v>0</v>
      </c>
      <c r="G174">
        <v>3713</v>
      </c>
      <c r="H174">
        <v>920</v>
      </c>
      <c r="I174">
        <f t="shared" si="2"/>
        <v>0</v>
      </c>
    </row>
    <row r="175" spans="1:9" x14ac:dyDescent="0.25">
      <c r="A175">
        <v>116</v>
      </c>
      <c r="B175" s="1">
        <v>9.9999999999999995E-8</v>
      </c>
      <c r="C175">
        <v>0.77787484622938796</v>
      </c>
      <c r="D175">
        <v>0.65433860466750104</v>
      </c>
      <c r="E175">
        <v>0</v>
      </c>
      <c r="F175">
        <v>0</v>
      </c>
      <c r="G175">
        <v>3713</v>
      </c>
      <c r="H175">
        <v>920</v>
      </c>
      <c r="I175">
        <f t="shared" si="2"/>
        <v>0</v>
      </c>
    </row>
    <row r="176" spans="1:9" x14ac:dyDescent="0.25">
      <c r="A176">
        <v>117</v>
      </c>
      <c r="B176" s="1">
        <v>9.9999999999999995E-8</v>
      </c>
      <c r="C176">
        <v>0.77880086364113299</v>
      </c>
      <c r="D176">
        <v>0.655029479267907</v>
      </c>
      <c r="E176">
        <v>0</v>
      </c>
      <c r="F176">
        <v>0</v>
      </c>
      <c r="G176">
        <v>3713</v>
      </c>
      <c r="H176">
        <v>920</v>
      </c>
      <c r="I176">
        <f t="shared" si="2"/>
        <v>0</v>
      </c>
    </row>
    <row r="177" spans="1:9" x14ac:dyDescent="0.25">
      <c r="A177">
        <v>118</v>
      </c>
      <c r="B177" s="1">
        <v>9.9999999999999995E-8</v>
      </c>
      <c r="C177">
        <v>0.77971040056559004</v>
      </c>
      <c r="D177">
        <v>0.655848575510251</v>
      </c>
      <c r="E177">
        <v>0</v>
      </c>
      <c r="F177">
        <v>0</v>
      </c>
      <c r="G177">
        <v>3713</v>
      </c>
      <c r="H177">
        <v>920</v>
      </c>
      <c r="I177">
        <f t="shared" si="2"/>
        <v>0</v>
      </c>
    </row>
    <row r="178" spans="1:9" x14ac:dyDescent="0.25">
      <c r="A178">
        <v>119</v>
      </c>
      <c r="B178" s="1">
        <v>9.9999999999999995E-8</v>
      </c>
      <c r="C178">
        <v>0.78060192078072299</v>
      </c>
      <c r="D178">
        <v>0.65647533928968704</v>
      </c>
      <c r="E178">
        <v>0</v>
      </c>
      <c r="F178">
        <v>0</v>
      </c>
      <c r="G178">
        <v>3713</v>
      </c>
      <c r="H178">
        <v>920</v>
      </c>
      <c r="I178">
        <f t="shared" si="2"/>
        <v>0</v>
      </c>
    </row>
    <row r="179" spans="1:9" x14ac:dyDescent="0.25">
      <c r="A179">
        <v>120</v>
      </c>
      <c r="B179" s="1">
        <v>9.9999999999999995E-8</v>
      </c>
      <c r="C179">
        <v>0.78147704180761801</v>
      </c>
      <c r="D179">
        <v>0.65718787690722302</v>
      </c>
      <c r="E179">
        <v>0</v>
      </c>
      <c r="F179">
        <v>0</v>
      </c>
      <c r="G179">
        <v>3713</v>
      </c>
      <c r="H179">
        <v>920</v>
      </c>
      <c r="I179">
        <f t="shared" si="2"/>
        <v>0</v>
      </c>
    </row>
    <row r="180" spans="1:9" x14ac:dyDescent="0.25">
      <c r="A180">
        <v>121</v>
      </c>
      <c r="B180" s="1">
        <v>9.9999999999999995E-8</v>
      </c>
      <c r="C180">
        <v>0.78233559300827005</v>
      </c>
      <c r="D180">
        <v>0.65784069485591101</v>
      </c>
      <c r="E180">
        <v>0</v>
      </c>
      <c r="F180">
        <v>0</v>
      </c>
      <c r="G180">
        <v>3713</v>
      </c>
      <c r="H180">
        <v>920</v>
      </c>
      <c r="I180">
        <f t="shared" si="2"/>
        <v>0</v>
      </c>
    </row>
    <row r="181" spans="1:9" x14ac:dyDescent="0.25">
      <c r="A181">
        <v>122</v>
      </c>
      <c r="B181" s="1">
        <v>9.9999999999999995E-8</v>
      </c>
      <c r="C181">
        <v>0.78317726598628501</v>
      </c>
      <c r="D181">
        <v>0.65850785723486205</v>
      </c>
      <c r="E181">
        <v>0</v>
      </c>
      <c r="F181">
        <v>0</v>
      </c>
      <c r="G181">
        <v>3713</v>
      </c>
      <c r="H181">
        <v>920</v>
      </c>
      <c r="I181">
        <f t="shared" si="2"/>
        <v>0</v>
      </c>
    </row>
    <row r="182" spans="1:9" x14ac:dyDescent="0.25">
      <c r="A182">
        <v>123</v>
      </c>
      <c r="B182" s="1">
        <v>9.9999999999999995E-8</v>
      </c>
      <c r="C182">
        <v>0.78400392473986602</v>
      </c>
      <c r="D182">
        <v>0.65908339090621604</v>
      </c>
      <c r="E182">
        <v>0</v>
      </c>
      <c r="F182">
        <v>0</v>
      </c>
      <c r="G182">
        <v>3713</v>
      </c>
      <c r="H182">
        <v>920</v>
      </c>
      <c r="I182">
        <f t="shared" si="2"/>
        <v>0</v>
      </c>
    </row>
    <row r="183" spans="1:9" x14ac:dyDescent="0.25">
      <c r="A183">
        <v>124</v>
      </c>
      <c r="B183" s="1">
        <v>9.9999999999999995E-8</v>
      </c>
      <c r="C183">
        <v>0.78481510733441595</v>
      </c>
      <c r="D183">
        <v>0.65976401948500496</v>
      </c>
      <c r="E183">
        <v>0</v>
      </c>
      <c r="F183">
        <v>0</v>
      </c>
      <c r="G183">
        <v>3713</v>
      </c>
      <c r="H183">
        <v>920</v>
      </c>
      <c r="I183">
        <f t="shared" si="2"/>
        <v>0</v>
      </c>
    </row>
    <row r="184" spans="1:9" x14ac:dyDescent="0.25">
      <c r="A184">
        <v>125</v>
      </c>
      <c r="B184" s="1">
        <v>9.9999999999999995E-8</v>
      </c>
      <c r="C184">
        <v>0.78561084874952503</v>
      </c>
      <c r="D184">
        <v>0.66045489408541003</v>
      </c>
      <c r="E184">
        <v>0</v>
      </c>
      <c r="F184">
        <v>0</v>
      </c>
      <c r="G184">
        <v>3713</v>
      </c>
      <c r="H184">
        <v>920</v>
      </c>
      <c r="I184">
        <f t="shared" si="2"/>
        <v>0</v>
      </c>
    </row>
    <row r="185" spans="1:9" x14ac:dyDescent="0.25">
      <c r="A185">
        <v>126</v>
      </c>
      <c r="B185" s="1">
        <v>9.9999999999999995E-8</v>
      </c>
      <c r="C185">
        <v>0.78639209829409296</v>
      </c>
      <c r="D185">
        <v>0.66114957435098698</v>
      </c>
      <c r="E185">
        <v>0</v>
      </c>
      <c r="F185">
        <v>0</v>
      </c>
      <c r="G185">
        <v>3713</v>
      </c>
      <c r="H185">
        <v>920</v>
      </c>
      <c r="I185">
        <f t="shared" si="2"/>
        <v>0</v>
      </c>
    </row>
    <row r="186" spans="1:9" x14ac:dyDescent="0.25">
      <c r="A186">
        <v>127</v>
      </c>
      <c r="B186" s="1">
        <v>9.9999999999999995E-8</v>
      </c>
      <c r="C186">
        <v>0.78715786663968801</v>
      </c>
      <c r="D186">
        <v>0.66168851508799797</v>
      </c>
      <c r="E186">
        <v>0</v>
      </c>
      <c r="F186">
        <v>0</v>
      </c>
      <c r="G186">
        <v>3713</v>
      </c>
      <c r="H186">
        <v>920</v>
      </c>
      <c r="I186">
        <f t="shared" si="2"/>
        <v>0</v>
      </c>
    </row>
    <row r="187" spans="1:9" x14ac:dyDescent="0.25">
      <c r="A187">
        <v>128</v>
      </c>
      <c r="B187" s="1">
        <v>9.9999999999999995E-8</v>
      </c>
      <c r="C187">
        <v>0.78791119821071098</v>
      </c>
      <c r="D187">
        <v>0.66212236091757504</v>
      </c>
      <c r="E187">
        <v>0</v>
      </c>
      <c r="F187">
        <v>0</v>
      </c>
      <c r="G187">
        <v>3713</v>
      </c>
      <c r="H187">
        <v>920</v>
      </c>
      <c r="I187">
        <f t="shared" si="2"/>
        <v>0</v>
      </c>
    </row>
    <row r="188" spans="1:9" x14ac:dyDescent="0.25">
      <c r="A188">
        <v>129</v>
      </c>
      <c r="B188" s="1">
        <v>9.9999999999999995E-8</v>
      </c>
      <c r="C188">
        <v>0.78865062302434996</v>
      </c>
      <c r="D188">
        <v>0.66267886626307104</v>
      </c>
      <c r="E188">
        <v>0</v>
      </c>
      <c r="F188">
        <v>0</v>
      </c>
      <c r="G188">
        <v>3713</v>
      </c>
      <c r="H188">
        <v>920</v>
      </c>
      <c r="I188">
        <f t="shared" si="2"/>
        <v>0</v>
      </c>
    </row>
    <row r="189" spans="1:9" x14ac:dyDescent="0.25">
      <c r="A189">
        <v>130</v>
      </c>
      <c r="B189" s="1">
        <v>9.9999999999999995E-8</v>
      </c>
      <c r="C189">
        <v>0.78937647095674901</v>
      </c>
      <c r="D189">
        <v>0.66324327568238495</v>
      </c>
      <c r="E189">
        <v>0</v>
      </c>
      <c r="F189">
        <v>0</v>
      </c>
      <c r="G189">
        <v>3713</v>
      </c>
      <c r="H189">
        <v>920</v>
      </c>
      <c r="I189">
        <f t="shared" si="2"/>
        <v>0</v>
      </c>
    </row>
    <row r="190" spans="1:9" x14ac:dyDescent="0.25">
      <c r="A190">
        <v>131</v>
      </c>
      <c r="B190" s="1">
        <v>9.9999999999999995E-8</v>
      </c>
      <c r="C190">
        <v>0.79008875154779601</v>
      </c>
      <c r="D190">
        <v>0.66372015480274904</v>
      </c>
      <c r="E190">
        <v>0</v>
      </c>
      <c r="F190">
        <v>0</v>
      </c>
      <c r="G190">
        <v>3713</v>
      </c>
      <c r="H190">
        <v>920</v>
      </c>
      <c r="I190">
        <f t="shared" si="2"/>
        <v>0</v>
      </c>
    </row>
    <row r="191" spans="1:9" x14ac:dyDescent="0.25">
      <c r="A191">
        <v>132</v>
      </c>
      <c r="B191" s="1">
        <v>9.9999999999999995E-8</v>
      </c>
      <c r="C191">
        <v>0.790788769722231</v>
      </c>
      <c r="D191">
        <v>0.66439419665335597</v>
      </c>
      <c r="E191">
        <v>0</v>
      </c>
      <c r="F191">
        <v>0</v>
      </c>
      <c r="G191">
        <v>3713</v>
      </c>
      <c r="H191">
        <v>920</v>
      </c>
      <c r="I191">
        <f t="shared" si="2"/>
        <v>0</v>
      </c>
    </row>
    <row r="192" spans="1:9" x14ac:dyDescent="0.25">
      <c r="A192">
        <v>133</v>
      </c>
      <c r="B192" s="1">
        <v>9.9999999999999995E-8</v>
      </c>
      <c r="C192">
        <v>0.79147568650986599</v>
      </c>
      <c r="D192">
        <v>0.66502871813487197</v>
      </c>
      <c r="E192">
        <v>0</v>
      </c>
      <c r="F192">
        <v>0</v>
      </c>
      <c r="G192">
        <v>3713</v>
      </c>
      <c r="H192">
        <v>920</v>
      </c>
      <c r="I192">
        <f t="shared" si="2"/>
        <v>0</v>
      </c>
    </row>
    <row r="193" spans="1:9" x14ac:dyDescent="0.25">
      <c r="A193">
        <v>134</v>
      </c>
      <c r="B193" s="1">
        <v>9.9999999999999995E-8</v>
      </c>
      <c r="C193">
        <v>0.79215093433395001</v>
      </c>
      <c r="D193">
        <v>0.66553809178093404</v>
      </c>
      <c r="E193">
        <v>0</v>
      </c>
      <c r="F193">
        <v>0</v>
      </c>
      <c r="G193">
        <v>3713</v>
      </c>
      <c r="H193">
        <v>920</v>
      </c>
      <c r="I193">
        <f t="shared" si="2"/>
        <v>0</v>
      </c>
    </row>
    <row r="194" spans="1:9" x14ac:dyDescent="0.25">
      <c r="A194">
        <v>135</v>
      </c>
      <c r="B194" s="1">
        <v>9.9999999999999995E-8</v>
      </c>
      <c r="C194">
        <v>0.79281290113333402</v>
      </c>
      <c r="D194">
        <v>0.66611948032178303</v>
      </c>
      <c r="E194">
        <v>0</v>
      </c>
      <c r="F194">
        <v>0</v>
      </c>
      <c r="G194">
        <v>3713</v>
      </c>
      <c r="H194">
        <v>920</v>
      </c>
      <c r="I194">
        <f t="shared" ref="I194:I257" si="3">IF(A195&lt;A194,D194,0)</f>
        <v>0</v>
      </c>
    </row>
    <row r="195" spans="1:9" x14ac:dyDescent="0.25">
      <c r="A195">
        <v>136</v>
      </c>
      <c r="B195" s="1">
        <v>9.9999999999999995E-8</v>
      </c>
      <c r="C195">
        <v>0.79346287515295399</v>
      </c>
      <c r="D195">
        <v>0.66654337287321797</v>
      </c>
      <c r="E195">
        <v>0</v>
      </c>
      <c r="F195">
        <v>0</v>
      </c>
      <c r="G195">
        <v>3713</v>
      </c>
      <c r="H195">
        <v>920</v>
      </c>
      <c r="I195">
        <f t="shared" si="3"/>
        <v>0</v>
      </c>
    </row>
    <row r="196" spans="1:9" x14ac:dyDescent="0.25">
      <c r="A196">
        <v>137</v>
      </c>
      <c r="B196" s="1">
        <v>9.9999999999999995E-8</v>
      </c>
      <c r="C196">
        <v>0.79410106927031998</v>
      </c>
      <c r="D196">
        <v>0.66694852984226904</v>
      </c>
      <c r="E196">
        <v>0</v>
      </c>
      <c r="F196">
        <v>0</v>
      </c>
      <c r="G196">
        <v>3713</v>
      </c>
      <c r="H196">
        <v>920</v>
      </c>
      <c r="I196">
        <f t="shared" si="3"/>
        <v>0</v>
      </c>
    </row>
    <row r="197" spans="1:9" x14ac:dyDescent="0.25">
      <c r="A197">
        <v>138</v>
      </c>
      <c r="B197" s="1">
        <v>9.9999999999999995E-8</v>
      </c>
      <c r="C197">
        <v>0.79472738106663099</v>
      </c>
      <c r="D197">
        <v>0.66752743006358395</v>
      </c>
      <c r="E197">
        <v>0</v>
      </c>
      <c r="F197">
        <v>0</v>
      </c>
      <c r="G197">
        <v>3713</v>
      </c>
      <c r="H197">
        <v>920</v>
      </c>
      <c r="I197">
        <f t="shared" si="3"/>
        <v>0</v>
      </c>
    </row>
    <row r="198" spans="1:9" x14ac:dyDescent="0.25">
      <c r="A198">
        <v>139</v>
      </c>
      <c r="B198" s="1">
        <v>9.9999999999999995E-8</v>
      </c>
      <c r="C198">
        <v>0.79534291308899296</v>
      </c>
      <c r="D198">
        <v>0.66793331889132102</v>
      </c>
      <c r="E198">
        <v>0</v>
      </c>
      <c r="F198">
        <v>0</v>
      </c>
      <c r="G198">
        <v>3713</v>
      </c>
      <c r="H198">
        <v>920</v>
      </c>
      <c r="I198">
        <f t="shared" si="3"/>
        <v>0</v>
      </c>
    </row>
    <row r="199" spans="1:9" x14ac:dyDescent="0.25">
      <c r="A199">
        <v>140</v>
      </c>
      <c r="B199" s="1">
        <v>9.9999999999999995E-8</v>
      </c>
      <c r="C199">
        <v>0.79594733348128799</v>
      </c>
      <c r="D199">
        <v>0.66845015749598902</v>
      </c>
      <c r="E199">
        <v>0</v>
      </c>
      <c r="F199">
        <v>0</v>
      </c>
      <c r="G199">
        <v>3713</v>
      </c>
      <c r="H199">
        <v>920</v>
      </c>
      <c r="I199">
        <f t="shared" si="3"/>
        <v>0</v>
      </c>
    </row>
    <row r="200" spans="1:9" x14ac:dyDescent="0.25">
      <c r="A200">
        <v>141</v>
      </c>
      <c r="B200" s="1">
        <v>9.9999999999999995E-8</v>
      </c>
      <c r="C200">
        <v>0.79654183220960095</v>
      </c>
      <c r="D200">
        <v>0.66895089520954498</v>
      </c>
      <c r="E200">
        <v>0</v>
      </c>
      <c r="F200">
        <v>0</v>
      </c>
      <c r="G200">
        <v>3713</v>
      </c>
      <c r="H200">
        <v>920</v>
      </c>
      <c r="I200">
        <f t="shared" si="3"/>
        <v>0</v>
      </c>
    </row>
    <row r="201" spans="1:9" x14ac:dyDescent="0.25">
      <c r="A201">
        <v>142</v>
      </c>
      <c r="B201" s="1">
        <v>9.9999999999999995E-8</v>
      </c>
      <c r="C201">
        <v>0.79712477537303605</v>
      </c>
      <c r="D201">
        <v>0.66954516446328405</v>
      </c>
      <c r="E201">
        <v>0</v>
      </c>
      <c r="F201">
        <v>0</v>
      </c>
      <c r="G201">
        <v>3713</v>
      </c>
      <c r="H201">
        <v>920</v>
      </c>
      <c r="I201">
        <f t="shared" si="3"/>
        <v>0</v>
      </c>
    </row>
    <row r="202" spans="1:9" x14ac:dyDescent="0.25">
      <c r="A202">
        <v>143</v>
      </c>
      <c r="B202" s="1">
        <v>9.9999999999999995E-8</v>
      </c>
      <c r="C202">
        <v>0.797698092369034</v>
      </c>
      <c r="D202">
        <v>0.66987332989847603</v>
      </c>
      <c r="E202">
        <v>0</v>
      </c>
      <c r="F202">
        <v>0</v>
      </c>
      <c r="G202">
        <v>3713</v>
      </c>
      <c r="H202">
        <v>920</v>
      </c>
      <c r="I202">
        <f t="shared" si="3"/>
        <v>0</v>
      </c>
    </row>
    <row r="203" spans="1:9" x14ac:dyDescent="0.25">
      <c r="A203">
        <v>144</v>
      </c>
      <c r="B203" s="1">
        <v>9.9999999999999995E-8</v>
      </c>
      <c r="C203">
        <v>0.798260429313426</v>
      </c>
      <c r="D203">
        <v>0.67037655593156797</v>
      </c>
      <c r="E203">
        <v>0</v>
      </c>
      <c r="F203">
        <v>0</v>
      </c>
      <c r="G203">
        <v>3713</v>
      </c>
      <c r="H203">
        <v>920</v>
      </c>
      <c r="I203">
        <f t="shared" si="3"/>
        <v>0</v>
      </c>
    </row>
    <row r="204" spans="1:9" x14ac:dyDescent="0.25">
      <c r="A204">
        <v>145</v>
      </c>
      <c r="B204" s="1">
        <v>9.9999999999999995E-8</v>
      </c>
      <c r="C204">
        <v>0.79881360820490599</v>
      </c>
      <c r="D204">
        <v>0.67080586423728605</v>
      </c>
      <c r="E204">
        <v>0</v>
      </c>
      <c r="F204">
        <v>0</v>
      </c>
      <c r="G204">
        <v>3713</v>
      </c>
      <c r="H204">
        <v>920</v>
      </c>
      <c r="I204">
        <f t="shared" si="3"/>
        <v>0</v>
      </c>
    </row>
    <row r="205" spans="1:9" x14ac:dyDescent="0.25">
      <c r="A205">
        <v>146</v>
      </c>
      <c r="B205" s="1">
        <v>9.9999999999999995E-8</v>
      </c>
      <c r="C205">
        <v>0.79935736624654696</v>
      </c>
      <c r="D205">
        <v>0.67128874459888199</v>
      </c>
      <c r="E205">
        <v>0</v>
      </c>
      <c r="F205">
        <v>0</v>
      </c>
      <c r="G205">
        <v>3713</v>
      </c>
      <c r="H205">
        <v>920</v>
      </c>
      <c r="I205">
        <f t="shared" si="3"/>
        <v>0</v>
      </c>
    </row>
    <row r="206" spans="1:9" x14ac:dyDescent="0.25">
      <c r="A206">
        <v>147</v>
      </c>
      <c r="B206" s="1">
        <v>9.9999999999999995E-8</v>
      </c>
      <c r="C206">
        <v>0.79989217737280804</v>
      </c>
      <c r="D206">
        <v>0.67161164065152901</v>
      </c>
      <c r="E206">
        <v>0</v>
      </c>
      <c r="F206">
        <v>0</v>
      </c>
      <c r="G206">
        <v>3713</v>
      </c>
      <c r="H206">
        <v>920</v>
      </c>
      <c r="I206">
        <f t="shared" si="3"/>
        <v>0</v>
      </c>
    </row>
    <row r="207" spans="1:9" x14ac:dyDescent="0.25">
      <c r="A207">
        <v>148</v>
      </c>
      <c r="B207" s="1">
        <v>9.9999999999999995E-8</v>
      </c>
      <c r="C207">
        <v>0.80041783212613804</v>
      </c>
      <c r="D207">
        <v>0.67192370519561095</v>
      </c>
      <c r="E207">
        <v>0</v>
      </c>
      <c r="F207">
        <v>0</v>
      </c>
      <c r="G207">
        <v>3713</v>
      </c>
      <c r="H207">
        <v>920</v>
      </c>
      <c r="I207">
        <f t="shared" si="3"/>
        <v>0</v>
      </c>
    </row>
    <row r="208" spans="1:9" x14ac:dyDescent="0.25">
      <c r="A208">
        <v>149</v>
      </c>
      <c r="B208" s="1">
        <v>9.9999999999999995E-8</v>
      </c>
      <c r="C208">
        <v>0.80093331909836296</v>
      </c>
      <c r="D208">
        <v>0.67232183632126796</v>
      </c>
      <c r="E208">
        <v>0</v>
      </c>
      <c r="F208">
        <v>0</v>
      </c>
      <c r="G208">
        <v>3713</v>
      </c>
      <c r="H208">
        <v>920</v>
      </c>
      <c r="I208">
        <f t="shared" si="3"/>
        <v>0</v>
      </c>
    </row>
    <row r="209" spans="1:9" x14ac:dyDescent="0.25">
      <c r="A209">
        <v>150</v>
      </c>
      <c r="B209" s="1">
        <v>9.9999999999999995E-8</v>
      </c>
      <c r="C209">
        <v>0.801439585558407</v>
      </c>
      <c r="D209">
        <v>0.67289707724914805</v>
      </c>
      <c r="E209">
        <v>0</v>
      </c>
      <c r="F209">
        <v>0</v>
      </c>
      <c r="G209">
        <v>3713</v>
      </c>
      <c r="H209">
        <v>920</v>
      </c>
      <c r="I209">
        <f t="shared" si="3"/>
        <v>0</v>
      </c>
    </row>
    <row r="210" spans="1:9" x14ac:dyDescent="0.25">
      <c r="A210">
        <v>151</v>
      </c>
      <c r="B210" s="1">
        <v>9.9999999999999995E-8</v>
      </c>
      <c r="C210">
        <v>0.80193706524119801</v>
      </c>
      <c r="D210">
        <v>0.673323311748381</v>
      </c>
      <c r="E210">
        <v>0</v>
      </c>
      <c r="F210">
        <v>0</v>
      </c>
      <c r="G210">
        <v>3713</v>
      </c>
      <c r="H210">
        <v>920</v>
      </c>
      <c r="I210">
        <f t="shared" si="3"/>
        <v>0</v>
      </c>
    </row>
    <row r="211" spans="1:9" x14ac:dyDescent="0.25">
      <c r="A211">
        <v>152</v>
      </c>
      <c r="B211" s="1">
        <v>9.9999999999999995E-8</v>
      </c>
      <c r="C211">
        <v>0.80242620106155704</v>
      </c>
      <c r="D211">
        <v>0.67364942797924998</v>
      </c>
      <c r="E211">
        <v>0</v>
      </c>
      <c r="F211">
        <v>0</v>
      </c>
      <c r="G211">
        <v>3713</v>
      </c>
      <c r="H211">
        <v>920</v>
      </c>
      <c r="I211">
        <f t="shared" si="3"/>
        <v>0</v>
      </c>
    </row>
    <row r="212" spans="1:9" x14ac:dyDescent="0.25">
      <c r="A212">
        <v>153</v>
      </c>
      <c r="B212" s="1">
        <v>9.9999999999999995E-8</v>
      </c>
      <c r="C212">
        <v>0.802906866660961</v>
      </c>
      <c r="D212">
        <v>0.67408298106535203</v>
      </c>
      <c r="E212">
        <v>0</v>
      </c>
      <c r="F212">
        <v>0</v>
      </c>
      <c r="G212">
        <v>3713</v>
      </c>
      <c r="H212">
        <v>920</v>
      </c>
      <c r="I212">
        <f t="shared" si="3"/>
        <v>0</v>
      </c>
    </row>
    <row r="213" spans="1:9" x14ac:dyDescent="0.25">
      <c r="A213">
        <v>154</v>
      </c>
      <c r="B213" s="1">
        <v>9.9999999999999995E-8</v>
      </c>
      <c r="C213">
        <v>0.80337873438324203</v>
      </c>
      <c r="D213">
        <v>0.67449106546915005</v>
      </c>
      <c r="E213">
        <v>0</v>
      </c>
      <c r="F213">
        <v>0</v>
      </c>
      <c r="G213">
        <v>3713</v>
      </c>
      <c r="H213">
        <v>920</v>
      </c>
      <c r="I213">
        <f t="shared" si="3"/>
        <v>0</v>
      </c>
    </row>
    <row r="214" spans="1:9" x14ac:dyDescent="0.25">
      <c r="A214">
        <v>155</v>
      </c>
      <c r="B214" s="1">
        <v>9.9999999999999995E-8</v>
      </c>
      <c r="C214">
        <v>0.80384320941196796</v>
      </c>
      <c r="D214">
        <v>0.67491876368575698</v>
      </c>
      <c r="E214">
        <v>0</v>
      </c>
      <c r="F214">
        <v>0</v>
      </c>
      <c r="G214">
        <v>3713</v>
      </c>
      <c r="H214">
        <v>920</v>
      </c>
      <c r="I214">
        <f t="shared" si="3"/>
        <v>0</v>
      </c>
    </row>
    <row r="215" spans="1:9" x14ac:dyDescent="0.25">
      <c r="A215">
        <v>156</v>
      </c>
      <c r="B215" s="1">
        <v>9.9999999999999995E-8</v>
      </c>
      <c r="C215">
        <v>0.80429930511867698</v>
      </c>
      <c r="D215">
        <v>0.67523317017763596</v>
      </c>
      <c r="E215">
        <v>0</v>
      </c>
      <c r="F215">
        <v>0</v>
      </c>
      <c r="G215">
        <v>3713</v>
      </c>
      <c r="H215">
        <v>920</v>
      </c>
      <c r="I215">
        <f t="shared" si="3"/>
        <v>0</v>
      </c>
    </row>
    <row r="216" spans="1:9" x14ac:dyDescent="0.25">
      <c r="A216">
        <v>157</v>
      </c>
      <c r="B216" s="1">
        <v>9.9999999999999995E-8</v>
      </c>
      <c r="C216">
        <v>0.80474875182313499</v>
      </c>
      <c r="D216">
        <v>0.67568077495052603</v>
      </c>
      <c r="E216">
        <v>0</v>
      </c>
      <c r="F216">
        <v>0</v>
      </c>
      <c r="G216">
        <v>3713</v>
      </c>
      <c r="H216">
        <v>920</v>
      </c>
      <c r="I216">
        <f t="shared" si="3"/>
        <v>0</v>
      </c>
    </row>
    <row r="217" spans="1:9" x14ac:dyDescent="0.25">
      <c r="A217">
        <v>158</v>
      </c>
      <c r="B217" s="1">
        <v>9.9999999999999995E-8</v>
      </c>
      <c r="C217">
        <v>0.80519053475720803</v>
      </c>
      <c r="D217">
        <v>0.67608739563695097</v>
      </c>
      <c r="E217">
        <v>0</v>
      </c>
      <c r="F217">
        <v>0</v>
      </c>
      <c r="G217">
        <v>3713</v>
      </c>
      <c r="H217">
        <v>920</v>
      </c>
      <c r="I217">
        <f t="shared" si="3"/>
        <v>0</v>
      </c>
    </row>
    <row r="218" spans="1:9" x14ac:dyDescent="0.25">
      <c r="A218">
        <v>159</v>
      </c>
      <c r="B218" s="1">
        <v>9.9999999999999995E-8</v>
      </c>
      <c r="C218">
        <v>0.80562544681162496</v>
      </c>
      <c r="D218">
        <v>0.67646415648895097</v>
      </c>
      <c r="E218">
        <v>0</v>
      </c>
      <c r="F218">
        <v>0</v>
      </c>
      <c r="G218">
        <v>3713</v>
      </c>
      <c r="H218">
        <v>920</v>
      </c>
      <c r="I218">
        <f t="shared" si="3"/>
        <v>0</v>
      </c>
    </row>
    <row r="219" spans="1:9" x14ac:dyDescent="0.25">
      <c r="A219">
        <v>160</v>
      </c>
      <c r="B219" s="1">
        <v>9.9999999999999995E-8</v>
      </c>
      <c r="C219">
        <v>0.80605361632488504</v>
      </c>
      <c r="D219">
        <v>0.67687897399266905</v>
      </c>
      <c r="E219">
        <v>0</v>
      </c>
      <c r="F219">
        <v>0</v>
      </c>
      <c r="G219">
        <v>3713</v>
      </c>
      <c r="H219">
        <v>920</v>
      </c>
      <c r="I219">
        <f t="shared" si="3"/>
        <v>0</v>
      </c>
    </row>
    <row r="220" spans="1:9" x14ac:dyDescent="0.25">
      <c r="A220">
        <v>161</v>
      </c>
      <c r="B220" s="1">
        <v>9.9999999999999995E-8</v>
      </c>
      <c r="C220">
        <v>0.806474453203887</v>
      </c>
      <c r="D220">
        <v>0.67727505591400305</v>
      </c>
      <c r="E220">
        <v>0</v>
      </c>
      <c r="F220">
        <v>0</v>
      </c>
      <c r="G220">
        <v>3713</v>
      </c>
      <c r="H220">
        <v>920</v>
      </c>
      <c r="I220">
        <f t="shared" si="3"/>
        <v>0</v>
      </c>
    </row>
    <row r="221" spans="1:9" x14ac:dyDescent="0.25">
      <c r="A221">
        <v>162</v>
      </c>
      <c r="B221" s="1">
        <v>9.9999999999999995E-8</v>
      </c>
      <c r="C221">
        <v>0.80688886721799502</v>
      </c>
      <c r="D221">
        <v>0.677654744200751</v>
      </c>
      <c r="E221">
        <v>0</v>
      </c>
      <c r="F221">
        <v>0</v>
      </c>
      <c r="G221">
        <v>3713</v>
      </c>
      <c r="H221">
        <v>920</v>
      </c>
      <c r="I221">
        <f t="shared" si="3"/>
        <v>0</v>
      </c>
    </row>
    <row r="222" spans="1:9" x14ac:dyDescent="0.25">
      <c r="A222">
        <v>163</v>
      </c>
      <c r="B222" s="1">
        <v>9.9999999999999995E-8</v>
      </c>
      <c r="C222">
        <v>0.80729611911585197</v>
      </c>
      <c r="D222">
        <v>0.67799871778358001</v>
      </c>
      <c r="E222">
        <v>0</v>
      </c>
      <c r="F222">
        <v>0</v>
      </c>
      <c r="G222">
        <v>3713</v>
      </c>
      <c r="H222">
        <v>920</v>
      </c>
      <c r="I222">
        <f t="shared" si="3"/>
        <v>0</v>
      </c>
    </row>
    <row r="223" spans="1:9" x14ac:dyDescent="0.25">
      <c r="A223">
        <v>164</v>
      </c>
      <c r="B223" s="1">
        <v>9.9999999999999995E-8</v>
      </c>
      <c r="C223">
        <v>0.80769708272723995</v>
      </c>
      <c r="D223">
        <v>0.67833185985784294</v>
      </c>
      <c r="E223">
        <v>0</v>
      </c>
      <c r="F223">
        <v>0</v>
      </c>
      <c r="G223">
        <v>3713</v>
      </c>
      <c r="H223">
        <v>920</v>
      </c>
      <c r="I223">
        <f t="shared" si="3"/>
        <v>0</v>
      </c>
    </row>
    <row r="224" spans="1:9" x14ac:dyDescent="0.25">
      <c r="A224">
        <v>165</v>
      </c>
      <c r="B224" s="1">
        <v>9.9999999999999995E-8</v>
      </c>
      <c r="C224">
        <v>0.80809116375910905</v>
      </c>
      <c r="D224">
        <v>0.67865651237133895</v>
      </c>
      <c r="E224">
        <v>0</v>
      </c>
      <c r="F224">
        <v>0</v>
      </c>
      <c r="G224">
        <v>3713</v>
      </c>
      <c r="H224">
        <v>920</v>
      </c>
      <c r="I224">
        <f t="shared" si="3"/>
        <v>0</v>
      </c>
    </row>
    <row r="225" spans="1:9" x14ac:dyDescent="0.25">
      <c r="A225">
        <v>166</v>
      </c>
      <c r="B225" s="1">
        <v>9.9999999999999995E-8</v>
      </c>
      <c r="C225">
        <v>0.80847919032177495</v>
      </c>
      <c r="D225">
        <v>0.67894427920701605</v>
      </c>
      <c r="E225">
        <v>0</v>
      </c>
      <c r="F225">
        <v>0</v>
      </c>
      <c r="G225">
        <v>3713</v>
      </c>
      <c r="H225">
        <v>920</v>
      </c>
      <c r="I225">
        <f t="shared" si="3"/>
        <v>0</v>
      </c>
    </row>
    <row r="226" spans="1:9" x14ac:dyDescent="0.25">
      <c r="A226">
        <v>167</v>
      </c>
      <c r="B226" s="1">
        <v>9.9999999999999995E-8</v>
      </c>
      <c r="C226">
        <v>0.80886111015584805</v>
      </c>
      <c r="D226">
        <v>0.67927215189873402</v>
      </c>
      <c r="E226">
        <v>0</v>
      </c>
      <c r="F226">
        <v>0</v>
      </c>
      <c r="G226">
        <v>3713</v>
      </c>
      <c r="H226">
        <v>920</v>
      </c>
      <c r="I226">
        <f t="shared" si="3"/>
        <v>0</v>
      </c>
    </row>
    <row r="227" spans="1:9" x14ac:dyDescent="0.25">
      <c r="A227">
        <v>168</v>
      </c>
      <c r="B227" s="1">
        <v>9.9999999999999995E-8</v>
      </c>
      <c r="C227">
        <v>0.80923754971400497</v>
      </c>
      <c r="D227">
        <v>0.67966325718099696</v>
      </c>
      <c r="E227">
        <v>0</v>
      </c>
      <c r="F227">
        <v>0</v>
      </c>
      <c r="G227">
        <v>3713</v>
      </c>
      <c r="H227">
        <v>920</v>
      </c>
      <c r="I227">
        <f t="shared" si="3"/>
        <v>0</v>
      </c>
    </row>
    <row r="228" spans="1:9" x14ac:dyDescent="0.25">
      <c r="A228">
        <v>169</v>
      </c>
      <c r="B228" s="1">
        <v>9.9999999999999995E-8</v>
      </c>
      <c r="C228">
        <v>0.80960720473149606</v>
      </c>
      <c r="D228">
        <v>0.67992965374301795</v>
      </c>
      <c r="E228">
        <v>0</v>
      </c>
      <c r="F228">
        <v>0</v>
      </c>
      <c r="G228">
        <v>3713</v>
      </c>
      <c r="H228">
        <v>920</v>
      </c>
      <c r="I228">
        <f t="shared" si="3"/>
        <v>0</v>
      </c>
    </row>
    <row r="229" spans="1:9" x14ac:dyDescent="0.25">
      <c r="A229">
        <v>170</v>
      </c>
      <c r="B229" s="1">
        <v>9.9999999999999995E-8</v>
      </c>
      <c r="C229">
        <v>0.80997095689801102</v>
      </c>
      <c r="D229">
        <v>0.68023908359582597</v>
      </c>
      <c r="E229">
        <v>0</v>
      </c>
      <c r="F229">
        <v>0</v>
      </c>
      <c r="G229">
        <v>3713</v>
      </c>
      <c r="H229">
        <v>920</v>
      </c>
      <c r="I229">
        <f t="shared" si="3"/>
        <v>0</v>
      </c>
    </row>
    <row r="230" spans="1:9" x14ac:dyDescent="0.25">
      <c r="A230">
        <v>171</v>
      </c>
      <c r="B230" s="1">
        <v>9.9999999999999995E-8</v>
      </c>
      <c r="C230">
        <v>0.81032962868393299</v>
      </c>
      <c r="D230">
        <v>0.68058334992212999</v>
      </c>
      <c r="E230">
        <v>0</v>
      </c>
      <c r="F230">
        <v>0</v>
      </c>
      <c r="G230">
        <v>3713</v>
      </c>
      <c r="H230">
        <v>920</v>
      </c>
      <c r="I230">
        <f t="shared" si="3"/>
        <v>0</v>
      </c>
    </row>
    <row r="231" spans="1:9" x14ac:dyDescent="0.25">
      <c r="A231">
        <v>172</v>
      </c>
      <c r="B231" s="1">
        <v>9.9999999999999995E-8</v>
      </c>
      <c r="C231">
        <v>0.81068385254186603</v>
      </c>
      <c r="D231">
        <v>0.68091415004859501</v>
      </c>
      <c r="E231">
        <v>0</v>
      </c>
      <c r="F231">
        <v>0</v>
      </c>
      <c r="G231">
        <v>3713</v>
      </c>
      <c r="H231">
        <v>920</v>
      </c>
      <c r="I231">
        <f t="shared" si="3"/>
        <v>0</v>
      </c>
    </row>
    <row r="232" spans="1:9" x14ac:dyDescent="0.25">
      <c r="A232">
        <v>173</v>
      </c>
      <c r="B232" s="1">
        <v>9.9999999999999995E-8</v>
      </c>
      <c r="C232">
        <v>0.81103218650867104</v>
      </c>
      <c r="D232">
        <v>0.68118932891485795</v>
      </c>
      <c r="E232">
        <v>0</v>
      </c>
      <c r="F232">
        <v>0</v>
      </c>
      <c r="G232">
        <v>3713</v>
      </c>
      <c r="H232">
        <v>920</v>
      </c>
      <c r="I232">
        <f t="shared" si="3"/>
        <v>0</v>
      </c>
    </row>
    <row r="233" spans="1:9" x14ac:dyDescent="0.25">
      <c r="A233">
        <v>174</v>
      </c>
      <c r="B233" s="1">
        <v>9.9999999999999995E-8</v>
      </c>
      <c r="C233">
        <v>0.81137591312935198</v>
      </c>
      <c r="D233">
        <v>0.68147124088104005</v>
      </c>
      <c r="E233">
        <v>0</v>
      </c>
      <c r="F233">
        <v>0</v>
      </c>
      <c r="G233">
        <v>3713</v>
      </c>
      <c r="H233">
        <v>920</v>
      </c>
      <c r="I233">
        <f t="shared" si="3"/>
        <v>0</v>
      </c>
    </row>
    <row r="234" spans="1:9" x14ac:dyDescent="0.25">
      <c r="A234">
        <v>175</v>
      </c>
      <c r="B234" s="1">
        <v>9.9999999999999995E-8</v>
      </c>
      <c r="C234">
        <v>0.81171467906803996</v>
      </c>
      <c r="D234">
        <v>0.68168874928277801</v>
      </c>
      <c r="E234">
        <v>0</v>
      </c>
      <c r="F234">
        <v>0</v>
      </c>
      <c r="G234">
        <v>3713</v>
      </c>
      <c r="H234">
        <v>920</v>
      </c>
      <c r="I234">
        <f t="shared" si="3"/>
        <v>0</v>
      </c>
    </row>
    <row r="235" spans="1:9" x14ac:dyDescent="0.25">
      <c r="A235">
        <v>176</v>
      </c>
      <c r="B235" s="1">
        <v>9.9999999999999995E-8</v>
      </c>
      <c r="C235">
        <v>0.81204834446636998</v>
      </c>
      <c r="D235">
        <v>0.68203418658298098</v>
      </c>
      <c r="E235">
        <v>0</v>
      </c>
      <c r="F235">
        <v>0</v>
      </c>
      <c r="G235">
        <v>3713</v>
      </c>
      <c r="H235">
        <v>920</v>
      </c>
      <c r="I235">
        <f t="shared" si="3"/>
        <v>0</v>
      </c>
    </row>
    <row r="236" spans="1:9" x14ac:dyDescent="0.25">
      <c r="A236">
        <v>177</v>
      </c>
      <c r="B236" s="1">
        <v>9.9999999999999995E-8</v>
      </c>
      <c r="C236">
        <v>0.81237713612169105</v>
      </c>
      <c r="D236">
        <v>0.682247011089122</v>
      </c>
      <c r="E236">
        <v>0</v>
      </c>
      <c r="F236">
        <v>0</v>
      </c>
      <c r="G236">
        <v>3713</v>
      </c>
      <c r="H236">
        <v>920</v>
      </c>
      <c r="I236">
        <f t="shared" si="3"/>
        <v>0</v>
      </c>
    </row>
    <row r="237" spans="1:9" x14ac:dyDescent="0.25">
      <c r="A237">
        <v>178</v>
      </c>
      <c r="B237" s="1">
        <v>9.9999999999999995E-8</v>
      </c>
      <c r="C237">
        <v>0.81270033812237397</v>
      </c>
      <c r="D237">
        <v>0.68250272251431499</v>
      </c>
      <c r="E237">
        <v>0</v>
      </c>
      <c r="F237">
        <v>0</v>
      </c>
      <c r="G237">
        <v>3713</v>
      </c>
      <c r="H237">
        <v>920</v>
      </c>
      <c r="I237">
        <f t="shared" si="3"/>
        <v>0</v>
      </c>
    </row>
    <row r="238" spans="1:9" x14ac:dyDescent="0.25">
      <c r="A238">
        <v>179</v>
      </c>
      <c r="B238" s="1">
        <v>9.9999999999999995E-8</v>
      </c>
      <c r="C238">
        <v>0.81301931911241399</v>
      </c>
      <c r="D238">
        <v>0.68273530720500197</v>
      </c>
      <c r="E238">
        <v>0</v>
      </c>
      <c r="F238">
        <v>0</v>
      </c>
      <c r="G238">
        <v>3713</v>
      </c>
      <c r="H238">
        <v>920</v>
      </c>
      <c r="I238">
        <f t="shared" si="3"/>
        <v>0</v>
      </c>
    </row>
    <row r="239" spans="1:9" x14ac:dyDescent="0.25">
      <c r="A239">
        <v>180</v>
      </c>
      <c r="B239" s="1">
        <v>9.9999999999999995E-8</v>
      </c>
      <c r="C239">
        <v>0.81333396815310999</v>
      </c>
      <c r="D239">
        <v>0.68302161032330599</v>
      </c>
      <c r="E239">
        <v>0</v>
      </c>
      <c r="F239">
        <v>0</v>
      </c>
      <c r="G239">
        <v>3713</v>
      </c>
      <c r="H239">
        <v>920</v>
      </c>
      <c r="I239">
        <f t="shared" si="3"/>
        <v>0</v>
      </c>
    </row>
    <row r="240" spans="1:9" x14ac:dyDescent="0.25">
      <c r="A240">
        <v>181</v>
      </c>
      <c r="B240" s="1">
        <v>9.9999999999999995E-8</v>
      </c>
      <c r="C240">
        <v>0.81364426442470394</v>
      </c>
      <c r="D240">
        <v>0.68323589854682099</v>
      </c>
      <c r="E240">
        <v>0</v>
      </c>
      <c r="F240">
        <v>0</v>
      </c>
      <c r="G240">
        <v>3713</v>
      </c>
      <c r="H240">
        <v>920</v>
      </c>
      <c r="I240">
        <f t="shared" si="3"/>
        <v>0</v>
      </c>
    </row>
    <row r="241" spans="1:9" x14ac:dyDescent="0.25">
      <c r="A241">
        <v>182</v>
      </c>
      <c r="B241" s="1">
        <v>9.9999999999999995E-8</v>
      </c>
      <c r="C241">
        <v>0.81394989227088699</v>
      </c>
      <c r="D241">
        <v>0.68343642782702296</v>
      </c>
      <c r="E241">
        <v>0</v>
      </c>
      <c r="F241">
        <v>0</v>
      </c>
      <c r="G241">
        <v>3713</v>
      </c>
      <c r="H241">
        <v>920</v>
      </c>
      <c r="I241">
        <f t="shared" si="3"/>
        <v>0</v>
      </c>
    </row>
    <row r="242" spans="1:9" x14ac:dyDescent="0.25">
      <c r="A242">
        <v>183</v>
      </c>
      <c r="B242" s="1">
        <v>9.9999999999999995E-8</v>
      </c>
      <c r="C242">
        <v>0.814251362825683</v>
      </c>
      <c r="D242">
        <v>0.68367442827199298</v>
      </c>
      <c r="E242">
        <v>0</v>
      </c>
      <c r="F242">
        <v>0</v>
      </c>
      <c r="G242">
        <v>3713</v>
      </c>
      <c r="H242">
        <v>920</v>
      </c>
      <c r="I242">
        <f t="shared" si="3"/>
        <v>0</v>
      </c>
    </row>
    <row r="243" spans="1:9" x14ac:dyDescent="0.25">
      <c r="A243">
        <v>184</v>
      </c>
      <c r="B243" s="1">
        <v>9.9999999999999995E-8</v>
      </c>
      <c r="C243">
        <v>0.81454828501366605</v>
      </c>
      <c r="D243">
        <v>0.68394082483401397</v>
      </c>
      <c r="E243">
        <v>0</v>
      </c>
      <c r="F243">
        <v>0</v>
      </c>
      <c r="G243">
        <v>3713</v>
      </c>
      <c r="H243">
        <v>920</v>
      </c>
      <c r="I243">
        <f t="shared" si="3"/>
        <v>0</v>
      </c>
    </row>
    <row r="244" spans="1:9" x14ac:dyDescent="0.25">
      <c r="A244">
        <v>185</v>
      </c>
      <c r="B244" s="1">
        <v>9.9999999999999995E-8</v>
      </c>
      <c r="C244">
        <v>0.81484098619100498</v>
      </c>
      <c r="D244">
        <v>0.68420487944823705</v>
      </c>
      <c r="E244">
        <v>0</v>
      </c>
      <c r="F244">
        <v>0</v>
      </c>
      <c r="G244">
        <v>3713</v>
      </c>
      <c r="H244">
        <v>920</v>
      </c>
      <c r="I244">
        <f t="shared" si="3"/>
        <v>0</v>
      </c>
    </row>
    <row r="245" spans="1:9" x14ac:dyDescent="0.25">
      <c r="A245">
        <v>186</v>
      </c>
      <c r="B245" s="1">
        <v>9.9999999999999995E-8</v>
      </c>
      <c r="C245">
        <v>0.81512859168793095</v>
      </c>
      <c r="D245">
        <v>0.68440628695886296</v>
      </c>
      <c r="E245">
        <v>0</v>
      </c>
      <c r="F245">
        <v>0</v>
      </c>
      <c r="G245">
        <v>3713</v>
      </c>
      <c r="H245">
        <v>920</v>
      </c>
      <c r="I245">
        <f t="shared" si="3"/>
        <v>0</v>
      </c>
    </row>
    <row r="246" spans="1:9" x14ac:dyDescent="0.25">
      <c r="A246">
        <v>187</v>
      </c>
      <c r="B246" s="1">
        <v>9.9999999999999995E-8</v>
      </c>
      <c r="C246">
        <v>0.81541217045194203</v>
      </c>
      <c r="D246">
        <v>0.68458895888710602</v>
      </c>
      <c r="E246">
        <v>0</v>
      </c>
      <c r="F246">
        <v>0</v>
      </c>
      <c r="G246">
        <v>3713</v>
      </c>
      <c r="H246">
        <v>920</v>
      </c>
      <c r="I246">
        <f t="shared" si="3"/>
        <v>0</v>
      </c>
    </row>
    <row r="247" spans="1:9" x14ac:dyDescent="0.25">
      <c r="A247">
        <v>188</v>
      </c>
      <c r="B247" s="1">
        <v>9.9999999999999995E-8</v>
      </c>
      <c r="C247">
        <v>0.81569201077966802</v>
      </c>
      <c r="D247">
        <v>0.684754651693813</v>
      </c>
      <c r="E247">
        <v>0</v>
      </c>
      <c r="F247">
        <v>0</v>
      </c>
      <c r="G247">
        <v>3713</v>
      </c>
      <c r="H247">
        <v>920</v>
      </c>
      <c r="I247">
        <f t="shared" si="3"/>
        <v>0</v>
      </c>
    </row>
    <row r="248" spans="1:9" x14ac:dyDescent="0.25">
      <c r="A248">
        <v>189</v>
      </c>
      <c r="B248" s="1">
        <v>9.9999999999999995E-8</v>
      </c>
      <c r="C248">
        <v>0.81596680600638904</v>
      </c>
      <c r="D248">
        <v>0.684982698860642</v>
      </c>
      <c r="E248">
        <v>0</v>
      </c>
      <c r="F248">
        <v>0</v>
      </c>
      <c r="G248">
        <v>3713</v>
      </c>
      <c r="H248">
        <v>920</v>
      </c>
      <c r="I248">
        <f t="shared" si="3"/>
        <v>0</v>
      </c>
    </row>
    <row r="249" spans="1:9" x14ac:dyDescent="0.25">
      <c r="A249">
        <v>190</v>
      </c>
      <c r="B249" s="1">
        <v>9.9999999999999995E-8</v>
      </c>
      <c r="C249">
        <v>0.81623802347494501</v>
      </c>
      <c r="D249">
        <v>0.68524236232274305</v>
      </c>
      <c r="E249">
        <v>0</v>
      </c>
      <c r="F249">
        <v>0</v>
      </c>
      <c r="G249">
        <v>3713</v>
      </c>
      <c r="H249">
        <v>920</v>
      </c>
      <c r="I249">
        <f t="shared" si="3"/>
        <v>0</v>
      </c>
    </row>
    <row r="250" spans="1:9" x14ac:dyDescent="0.25">
      <c r="A250">
        <v>191</v>
      </c>
      <c r="B250" s="1">
        <v>9.9999999999999995E-8</v>
      </c>
      <c r="C250">
        <v>0.81650462225750997</v>
      </c>
      <c r="D250">
        <v>0.68546104169837996</v>
      </c>
      <c r="E250">
        <v>0</v>
      </c>
      <c r="F250">
        <v>0</v>
      </c>
      <c r="G250">
        <v>3713</v>
      </c>
      <c r="H250">
        <v>920</v>
      </c>
      <c r="I250">
        <f t="shared" si="3"/>
        <v>0</v>
      </c>
    </row>
    <row r="251" spans="1:9" x14ac:dyDescent="0.25">
      <c r="A251">
        <v>192</v>
      </c>
      <c r="B251" s="1">
        <v>9.9999999999999995E-8</v>
      </c>
      <c r="C251">
        <v>0.81676763428201504</v>
      </c>
      <c r="D251">
        <v>0.68563932247450199</v>
      </c>
      <c r="E251">
        <v>0</v>
      </c>
      <c r="F251">
        <v>0</v>
      </c>
      <c r="G251">
        <v>3713</v>
      </c>
      <c r="H251">
        <v>920</v>
      </c>
      <c r="I251">
        <f t="shared" si="3"/>
        <v>0</v>
      </c>
    </row>
    <row r="252" spans="1:9" x14ac:dyDescent="0.25">
      <c r="A252">
        <v>193</v>
      </c>
      <c r="B252" s="1">
        <v>9.9999999999999995E-8</v>
      </c>
      <c r="C252">
        <v>0.81702698628931902</v>
      </c>
      <c r="D252">
        <v>0.68583165493741105</v>
      </c>
      <c r="E252">
        <v>0</v>
      </c>
      <c r="F252">
        <v>0</v>
      </c>
      <c r="G252">
        <v>3713</v>
      </c>
      <c r="H252">
        <v>920</v>
      </c>
      <c r="I252">
        <f t="shared" si="3"/>
        <v>0</v>
      </c>
    </row>
    <row r="253" spans="1:9" x14ac:dyDescent="0.25">
      <c r="A253">
        <v>194</v>
      </c>
      <c r="B253" s="1">
        <v>9.9999999999999995E-8</v>
      </c>
      <c r="C253">
        <v>0.81728269549921895</v>
      </c>
      <c r="D253">
        <v>0.68608312158221896</v>
      </c>
      <c r="E253">
        <v>0</v>
      </c>
      <c r="F253">
        <v>0</v>
      </c>
      <c r="G253">
        <v>3713</v>
      </c>
      <c r="H253">
        <v>920</v>
      </c>
      <c r="I253">
        <f t="shared" si="3"/>
        <v>0</v>
      </c>
    </row>
    <row r="254" spans="1:9" x14ac:dyDescent="0.25">
      <c r="A254">
        <v>195</v>
      </c>
      <c r="B254" s="1">
        <v>9.9999999999999995E-8</v>
      </c>
      <c r="C254">
        <v>0.81753503874847899</v>
      </c>
      <c r="D254">
        <v>0.68639664984367499</v>
      </c>
      <c r="E254">
        <v>0</v>
      </c>
      <c r="F254">
        <v>0</v>
      </c>
      <c r="G254">
        <v>3713</v>
      </c>
      <c r="H254">
        <v>920</v>
      </c>
      <c r="I254">
        <f t="shared" si="3"/>
        <v>0</v>
      </c>
    </row>
    <row r="255" spans="1:9" x14ac:dyDescent="0.25">
      <c r="A255">
        <v>196</v>
      </c>
      <c r="B255" s="1">
        <v>9.9999999999999995E-8</v>
      </c>
      <c r="C255">
        <v>0.81778290983003299</v>
      </c>
      <c r="D255">
        <v>0.68652955538120997</v>
      </c>
      <c r="E255">
        <v>0</v>
      </c>
      <c r="F255">
        <v>0</v>
      </c>
      <c r="G255">
        <v>3713</v>
      </c>
      <c r="H255">
        <v>920</v>
      </c>
      <c r="I255">
        <f t="shared" si="3"/>
        <v>0</v>
      </c>
    </row>
    <row r="256" spans="1:9" x14ac:dyDescent="0.25">
      <c r="A256">
        <v>197</v>
      </c>
      <c r="B256" s="1">
        <v>9.9999999999999995E-8</v>
      </c>
      <c r="C256">
        <v>0.81802738789126295</v>
      </c>
      <c r="D256">
        <v>0.68663084462347301</v>
      </c>
      <c r="E256">
        <v>0</v>
      </c>
      <c r="F256">
        <v>0</v>
      </c>
      <c r="G256">
        <v>3713</v>
      </c>
      <c r="H256">
        <v>920</v>
      </c>
      <c r="I256">
        <f t="shared" si="3"/>
        <v>0</v>
      </c>
    </row>
    <row r="257" spans="1:9" x14ac:dyDescent="0.25">
      <c r="A257">
        <v>198</v>
      </c>
      <c r="B257" s="1">
        <v>9.9999999999999995E-8</v>
      </c>
      <c r="C257">
        <v>0.81826888176738799</v>
      </c>
      <c r="D257">
        <v>0.68690514525931201</v>
      </c>
      <c r="E257">
        <v>0</v>
      </c>
      <c r="F257">
        <v>0</v>
      </c>
      <c r="G257">
        <v>3713</v>
      </c>
      <c r="H257">
        <v>920</v>
      </c>
      <c r="I257">
        <f t="shared" si="3"/>
        <v>0</v>
      </c>
    </row>
    <row r="258" spans="1:9" x14ac:dyDescent="0.25">
      <c r="A258">
        <v>199</v>
      </c>
      <c r="B258" s="1">
        <v>9.9999999999999995E-8</v>
      </c>
      <c r="C258">
        <v>0.81850623023198699</v>
      </c>
      <c r="D258">
        <v>0.68712001896977704</v>
      </c>
      <c r="E258">
        <v>0</v>
      </c>
      <c r="F258">
        <v>0</v>
      </c>
      <c r="G258">
        <v>3713</v>
      </c>
      <c r="H258">
        <v>920</v>
      </c>
      <c r="I258">
        <f t="shared" ref="I258:I321" si="4">IF(A259&lt;A258,D258,0)</f>
        <v>0</v>
      </c>
    </row>
    <row r="259" spans="1:9" x14ac:dyDescent="0.25">
      <c r="A259">
        <v>200</v>
      </c>
      <c r="B259" s="1">
        <v>9.9999999999999995E-8</v>
      </c>
      <c r="C259">
        <v>0.81874015777658804</v>
      </c>
      <c r="D259">
        <v>0.687340601177999</v>
      </c>
      <c r="E259">
        <v>0</v>
      </c>
      <c r="F259">
        <v>0</v>
      </c>
      <c r="G259">
        <v>3713</v>
      </c>
      <c r="H259">
        <v>920</v>
      </c>
      <c r="I259">
        <f t="shared" si="4"/>
        <v>0</v>
      </c>
    </row>
    <row r="260" spans="1:9" x14ac:dyDescent="0.25">
      <c r="A260">
        <v>201</v>
      </c>
      <c r="B260" s="1">
        <v>9.9999999999999995E-8</v>
      </c>
      <c r="C260">
        <v>0.81897083113924196</v>
      </c>
      <c r="D260">
        <v>0.68755503577325205</v>
      </c>
      <c r="E260">
        <v>0</v>
      </c>
      <c r="F260">
        <v>0</v>
      </c>
      <c r="G260">
        <v>3713</v>
      </c>
      <c r="H260">
        <v>920</v>
      </c>
      <c r="I260">
        <f t="shared" si="4"/>
        <v>0</v>
      </c>
    </row>
    <row r="261" spans="1:9" x14ac:dyDescent="0.25">
      <c r="A261">
        <v>202</v>
      </c>
      <c r="B261" s="1">
        <v>9.9999999999999995E-8</v>
      </c>
      <c r="C261">
        <v>0.81919719847224703</v>
      </c>
      <c r="D261">
        <v>0.68780035480509105</v>
      </c>
      <c r="E261">
        <v>0</v>
      </c>
      <c r="F261">
        <v>0</v>
      </c>
      <c r="G261">
        <v>3713</v>
      </c>
      <c r="H261">
        <v>920</v>
      </c>
      <c r="I261">
        <f t="shared" si="4"/>
        <v>0</v>
      </c>
    </row>
    <row r="262" spans="1:9" x14ac:dyDescent="0.25">
      <c r="A262">
        <v>203</v>
      </c>
      <c r="B262" s="1">
        <v>9.9999999999999995E-8</v>
      </c>
      <c r="C262">
        <v>0.81942045922157902</v>
      </c>
      <c r="D262">
        <v>0.68806382393236398</v>
      </c>
      <c r="E262">
        <v>0</v>
      </c>
      <c r="F262">
        <v>0</v>
      </c>
      <c r="G262">
        <v>3713</v>
      </c>
      <c r="H262">
        <v>920</v>
      </c>
      <c r="I262">
        <f t="shared" si="4"/>
        <v>0</v>
      </c>
    </row>
    <row r="263" spans="1:9" x14ac:dyDescent="0.25">
      <c r="A263">
        <v>204</v>
      </c>
      <c r="B263" s="1">
        <v>9.9999999999999995E-8</v>
      </c>
      <c r="C263">
        <v>0.81964109848156397</v>
      </c>
      <c r="D263">
        <v>0.68831646155107196</v>
      </c>
      <c r="E263">
        <v>0</v>
      </c>
      <c r="F263">
        <v>0</v>
      </c>
      <c r="G263">
        <v>3713</v>
      </c>
      <c r="H263">
        <v>920</v>
      </c>
      <c r="I263">
        <f t="shared" si="4"/>
        <v>0</v>
      </c>
    </row>
    <row r="264" spans="1:9" x14ac:dyDescent="0.25">
      <c r="A264">
        <v>205</v>
      </c>
      <c r="B264" s="1">
        <v>9.9999999999999995E-8</v>
      </c>
      <c r="C264">
        <v>0.81985837754084201</v>
      </c>
      <c r="D264">
        <v>0.688593396878183</v>
      </c>
      <c r="E264">
        <v>0</v>
      </c>
      <c r="F264">
        <v>0</v>
      </c>
      <c r="G264">
        <v>3713</v>
      </c>
      <c r="H264">
        <v>920</v>
      </c>
      <c r="I264">
        <f t="shared" si="4"/>
        <v>0</v>
      </c>
    </row>
    <row r="265" spans="1:9" x14ac:dyDescent="0.25">
      <c r="A265">
        <v>206</v>
      </c>
      <c r="B265" s="1">
        <v>9.9999999999999995E-8</v>
      </c>
      <c r="C265">
        <v>0.82007220022053595</v>
      </c>
      <c r="D265">
        <v>0.68880680687127405</v>
      </c>
      <c r="E265">
        <v>0</v>
      </c>
      <c r="F265">
        <v>0</v>
      </c>
      <c r="G265">
        <v>3713</v>
      </c>
      <c r="H265">
        <v>920</v>
      </c>
      <c r="I265">
        <f t="shared" si="4"/>
        <v>0</v>
      </c>
    </row>
    <row r="266" spans="1:9" x14ac:dyDescent="0.25">
      <c r="A266">
        <v>207</v>
      </c>
      <c r="B266" s="1">
        <v>9.9999999999999995E-8</v>
      </c>
      <c r="C266">
        <v>0.82028263371986199</v>
      </c>
      <c r="D266">
        <v>0.68905066218573996</v>
      </c>
      <c r="E266">
        <v>0</v>
      </c>
      <c r="F266">
        <v>0</v>
      </c>
      <c r="G266">
        <v>3713</v>
      </c>
      <c r="H266">
        <v>920</v>
      </c>
      <c r="I266">
        <f t="shared" si="4"/>
        <v>0</v>
      </c>
    </row>
    <row r="267" spans="1:9" x14ac:dyDescent="0.25">
      <c r="A267">
        <v>208</v>
      </c>
      <c r="B267" s="1">
        <v>9.9999999999999995E-8</v>
      </c>
      <c r="C267">
        <v>0.82048988983634097</v>
      </c>
      <c r="D267">
        <v>0.68927109802222497</v>
      </c>
      <c r="E267">
        <v>0</v>
      </c>
      <c r="F267">
        <v>0</v>
      </c>
      <c r="G267">
        <v>3713</v>
      </c>
      <c r="H267">
        <v>920</v>
      </c>
      <c r="I267">
        <f t="shared" si="4"/>
        <v>0</v>
      </c>
    </row>
    <row r="268" spans="1:9" x14ac:dyDescent="0.25">
      <c r="A268">
        <v>209</v>
      </c>
      <c r="B268" s="1">
        <v>9.9999999999999995E-8</v>
      </c>
      <c r="C268">
        <v>0.82069432616579396</v>
      </c>
      <c r="D268">
        <v>0.68947455473717401</v>
      </c>
      <c r="E268">
        <v>0</v>
      </c>
      <c r="F268">
        <v>0</v>
      </c>
      <c r="G268">
        <v>3713</v>
      </c>
      <c r="H268">
        <v>920</v>
      </c>
      <c r="I268">
        <f t="shared" si="4"/>
        <v>0</v>
      </c>
    </row>
    <row r="269" spans="1:9" x14ac:dyDescent="0.25">
      <c r="A269">
        <v>210</v>
      </c>
      <c r="B269" s="1">
        <v>9.9999999999999995E-8</v>
      </c>
      <c r="C269">
        <v>0.82089592038848003</v>
      </c>
      <c r="D269">
        <v>0.68961829178327605</v>
      </c>
      <c r="E269">
        <v>0</v>
      </c>
      <c r="F269">
        <v>0</v>
      </c>
      <c r="G269">
        <v>3713</v>
      </c>
      <c r="H269">
        <v>920</v>
      </c>
      <c r="I269">
        <f t="shared" si="4"/>
        <v>0</v>
      </c>
    </row>
    <row r="270" spans="1:9" x14ac:dyDescent="0.25">
      <c r="A270">
        <v>211</v>
      </c>
      <c r="B270" s="1">
        <v>9.9999999999999995E-8</v>
      </c>
      <c r="C270">
        <v>0.82109425928923196</v>
      </c>
      <c r="D270">
        <v>0.68980916052881103</v>
      </c>
      <c r="E270">
        <v>0</v>
      </c>
      <c r="F270">
        <v>0</v>
      </c>
      <c r="G270">
        <v>3713</v>
      </c>
      <c r="H270">
        <v>920</v>
      </c>
      <c r="I270">
        <f t="shared" si="4"/>
        <v>0</v>
      </c>
    </row>
    <row r="271" spans="1:9" x14ac:dyDescent="0.25">
      <c r="A271">
        <v>212</v>
      </c>
      <c r="B271" s="1">
        <v>9.9999999999999995E-8</v>
      </c>
      <c r="C271">
        <v>0.82128946448662699</v>
      </c>
      <c r="D271">
        <v>0.69005257672806397</v>
      </c>
      <c r="E271">
        <v>0</v>
      </c>
      <c r="F271">
        <v>0</v>
      </c>
      <c r="G271">
        <v>3713</v>
      </c>
      <c r="H271">
        <v>920</v>
      </c>
      <c r="I271">
        <f t="shared" si="4"/>
        <v>0</v>
      </c>
    </row>
    <row r="272" spans="1:9" x14ac:dyDescent="0.25">
      <c r="A272">
        <v>213</v>
      </c>
      <c r="B272" s="1">
        <v>9.9999999999999995E-8</v>
      </c>
      <c r="C272">
        <v>0.82148119320467405</v>
      </c>
      <c r="D272">
        <v>0.69019938758065003</v>
      </c>
      <c r="E272">
        <v>0</v>
      </c>
      <c r="F272">
        <v>0</v>
      </c>
      <c r="G272">
        <v>3713</v>
      </c>
      <c r="H272">
        <v>920</v>
      </c>
      <c r="I272">
        <f t="shared" si="4"/>
        <v>0</v>
      </c>
    </row>
    <row r="273" spans="1:9" x14ac:dyDescent="0.25">
      <c r="A273">
        <v>214</v>
      </c>
      <c r="B273" s="1">
        <v>9.9999999999999995E-8</v>
      </c>
      <c r="C273">
        <v>0.82167000157686998</v>
      </c>
      <c r="D273">
        <v>0.69041001651073197</v>
      </c>
      <c r="E273">
        <v>0</v>
      </c>
      <c r="F273">
        <v>0</v>
      </c>
      <c r="G273">
        <v>3713</v>
      </c>
      <c r="H273">
        <v>920</v>
      </c>
      <c r="I273">
        <f t="shared" si="4"/>
        <v>0</v>
      </c>
    </row>
    <row r="274" spans="1:9" x14ac:dyDescent="0.25">
      <c r="A274">
        <v>215</v>
      </c>
      <c r="B274" s="1">
        <v>9.9999999999999995E-8</v>
      </c>
      <c r="C274">
        <v>0.82185612816042497</v>
      </c>
      <c r="D274">
        <v>0.69059283481071199</v>
      </c>
      <c r="E274">
        <v>0</v>
      </c>
      <c r="F274">
        <v>0</v>
      </c>
      <c r="G274">
        <v>3713</v>
      </c>
      <c r="H274">
        <v>920</v>
      </c>
      <c r="I274">
        <f t="shared" si="4"/>
        <v>0</v>
      </c>
    </row>
    <row r="275" spans="1:9" x14ac:dyDescent="0.25">
      <c r="A275">
        <v>216</v>
      </c>
      <c r="B275" s="1">
        <v>9.9999999999999995E-8</v>
      </c>
      <c r="C275">
        <v>0.82203993241113604</v>
      </c>
      <c r="D275">
        <v>0.690795998782187</v>
      </c>
      <c r="E275">
        <v>0</v>
      </c>
      <c r="F275">
        <v>0</v>
      </c>
      <c r="G275">
        <v>3713</v>
      </c>
      <c r="H275">
        <v>920</v>
      </c>
      <c r="I275">
        <f t="shared" si="4"/>
        <v>0</v>
      </c>
    </row>
    <row r="276" spans="1:9" x14ac:dyDescent="0.25">
      <c r="A276">
        <v>217</v>
      </c>
      <c r="B276" s="1">
        <v>9.9999999999999995E-8</v>
      </c>
      <c r="C276">
        <v>0.82222058807866405</v>
      </c>
      <c r="D276">
        <v>0.691006481340531</v>
      </c>
      <c r="E276">
        <v>0</v>
      </c>
      <c r="F276">
        <v>0</v>
      </c>
      <c r="G276">
        <v>3713</v>
      </c>
      <c r="H276">
        <v>920</v>
      </c>
      <c r="I276">
        <f t="shared" si="4"/>
        <v>0</v>
      </c>
    </row>
    <row r="277" spans="1:9" x14ac:dyDescent="0.25">
      <c r="A277">
        <v>218</v>
      </c>
      <c r="B277" s="1">
        <v>9.9999999999999995E-8</v>
      </c>
      <c r="C277">
        <v>0.82239904903185601</v>
      </c>
      <c r="D277">
        <v>0.69116807573859096</v>
      </c>
      <c r="E277">
        <v>0</v>
      </c>
      <c r="F277">
        <v>0</v>
      </c>
      <c r="G277">
        <v>3713</v>
      </c>
      <c r="H277">
        <v>920</v>
      </c>
      <c r="I277">
        <f t="shared" si="4"/>
        <v>0</v>
      </c>
    </row>
    <row r="278" spans="1:9" x14ac:dyDescent="0.25">
      <c r="A278">
        <v>219</v>
      </c>
      <c r="B278" s="1">
        <v>9.9999999999999995E-8</v>
      </c>
      <c r="C278">
        <v>0.82257449610028999</v>
      </c>
      <c r="D278">
        <v>0.69142129884424797</v>
      </c>
      <c r="E278">
        <v>0</v>
      </c>
      <c r="F278">
        <v>0</v>
      </c>
      <c r="G278">
        <v>3713</v>
      </c>
      <c r="H278">
        <v>920</v>
      </c>
      <c r="I278">
        <f t="shared" si="4"/>
        <v>0</v>
      </c>
    </row>
    <row r="279" spans="1:9" x14ac:dyDescent="0.25">
      <c r="A279">
        <v>220</v>
      </c>
      <c r="B279" s="1">
        <v>9.9999999999999995E-8</v>
      </c>
      <c r="C279">
        <v>0.822747914472446</v>
      </c>
      <c r="D279">
        <v>0.69157498916849103</v>
      </c>
      <c r="E279">
        <v>0</v>
      </c>
      <c r="F279">
        <v>0</v>
      </c>
      <c r="G279">
        <v>3713</v>
      </c>
      <c r="H279">
        <v>920</v>
      </c>
      <c r="I279">
        <f t="shared" si="4"/>
        <v>0</v>
      </c>
    </row>
    <row r="280" spans="1:9" x14ac:dyDescent="0.25">
      <c r="A280">
        <v>221</v>
      </c>
      <c r="B280" s="1">
        <v>9.9999999999999995E-8</v>
      </c>
      <c r="C280">
        <v>0.82291807092274605</v>
      </c>
      <c r="D280">
        <v>0.69175473366198603</v>
      </c>
      <c r="E280">
        <v>0</v>
      </c>
      <c r="F280">
        <v>0</v>
      </c>
      <c r="G280">
        <v>3713</v>
      </c>
      <c r="H280">
        <v>920</v>
      </c>
      <c r="I280">
        <f t="shared" si="4"/>
        <v>0</v>
      </c>
    </row>
    <row r="281" spans="1:9" x14ac:dyDescent="0.25">
      <c r="A281">
        <v>222</v>
      </c>
      <c r="B281" s="1">
        <v>9.9999999999999995E-8</v>
      </c>
      <c r="C281">
        <v>0.82308648763338899</v>
      </c>
      <c r="D281">
        <v>0.69202669235002701</v>
      </c>
      <c r="E281">
        <v>0</v>
      </c>
      <c r="F281">
        <v>0</v>
      </c>
      <c r="G281">
        <v>3713</v>
      </c>
      <c r="H281">
        <v>920</v>
      </c>
      <c r="I281">
        <f t="shared" si="4"/>
        <v>0</v>
      </c>
    </row>
    <row r="282" spans="1:9" x14ac:dyDescent="0.25">
      <c r="A282">
        <v>223</v>
      </c>
      <c r="B282" s="1">
        <v>9.9999999999999995E-8</v>
      </c>
      <c r="C282">
        <v>0.82325258087120001</v>
      </c>
      <c r="D282">
        <v>0.69225093385168401</v>
      </c>
      <c r="E282">
        <v>0</v>
      </c>
      <c r="F282">
        <v>0</v>
      </c>
      <c r="G282">
        <v>3713</v>
      </c>
      <c r="H282">
        <v>920</v>
      </c>
      <c r="I282">
        <f t="shared" si="4"/>
        <v>0</v>
      </c>
    </row>
    <row r="283" spans="1:9" x14ac:dyDescent="0.25">
      <c r="A283">
        <v>224</v>
      </c>
      <c r="B283" s="1">
        <v>9.9999999999999995E-8</v>
      </c>
      <c r="C283">
        <v>0.82341671531191696</v>
      </c>
      <c r="D283">
        <v>0.692395549128209</v>
      </c>
      <c r="E283">
        <v>0</v>
      </c>
      <c r="F283">
        <v>0</v>
      </c>
      <c r="G283">
        <v>3713</v>
      </c>
      <c r="H283">
        <v>920</v>
      </c>
      <c r="I283">
        <f t="shared" si="4"/>
        <v>0</v>
      </c>
    </row>
    <row r="284" spans="1:9" x14ac:dyDescent="0.25">
      <c r="A284">
        <v>225</v>
      </c>
      <c r="B284" s="1">
        <v>9.9999999999999995E-8</v>
      </c>
      <c r="C284">
        <v>0.82357820798352499</v>
      </c>
      <c r="D284">
        <v>0.69251937961802801</v>
      </c>
      <c r="E284">
        <v>0</v>
      </c>
      <c r="F284">
        <v>0</v>
      </c>
      <c r="G284">
        <v>3713</v>
      </c>
      <c r="H284">
        <v>920</v>
      </c>
      <c r="I284">
        <f t="shared" si="4"/>
        <v>0</v>
      </c>
    </row>
    <row r="285" spans="1:9" x14ac:dyDescent="0.25">
      <c r="A285">
        <v>226</v>
      </c>
      <c r="B285" s="1">
        <v>9.9999999999999995E-8</v>
      </c>
      <c r="C285">
        <v>0.82373756624009198</v>
      </c>
      <c r="D285">
        <v>0.692679510298715</v>
      </c>
      <c r="E285">
        <v>0</v>
      </c>
      <c r="F285">
        <v>0</v>
      </c>
      <c r="G285">
        <v>3713</v>
      </c>
      <c r="H285">
        <v>920</v>
      </c>
      <c r="I285">
        <f t="shared" si="4"/>
        <v>0</v>
      </c>
    </row>
    <row r="286" spans="1:9" x14ac:dyDescent="0.25">
      <c r="A286">
        <v>227</v>
      </c>
      <c r="B286" s="1">
        <v>9.9999999999999995E-8</v>
      </c>
      <c r="C286">
        <v>0.82389442660586698</v>
      </c>
      <c r="D286">
        <v>0.69280012061031104</v>
      </c>
      <c r="E286">
        <v>0</v>
      </c>
      <c r="F286">
        <v>0</v>
      </c>
      <c r="G286">
        <v>3713</v>
      </c>
      <c r="H286">
        <v>920</v>
      </c>
      <c r="I286">
        <f t="shared" si="4"/>
        <v>0</v>
      </c>
    </row>
    <row r="287" spans="1:9" x14ac:dyDescent="0.25">
      <c r="A287">
        <v>228</v>
      </c>
      <c r="B287" s="1">
        <v>9.9999999999999995E-8</v>
      </c>
      <c r="C287">
        <v>0.82404894837898901</v>
      </c>
      <c r="D287">
        <v>0.69294385765641198</v>
      </c>
      <c r="E287">
        <v>0</v>
      </c>
      <c r="F287">
        <v>0</v>
      </c>
      <c r="G287">
        <v>3713</v>
      </c>
      <c r="H287">
        <v>920</v>
      </c>
      <c r="I287">
        <f t="shared" si="4"/>
        <v>0</v>
      </c>
    </row>
    <row r="288" spans="1:9" x14ac:dyDescent="0.25">
      <c r="A288">
        <v>229</v>
      </c>
      <c r="B288" s="1">
        <v>9.9999999999999995E-8</v>
      </c>
      <c r="C288">
        <v>0.82420176365206399</v>
      </c>
      <c r="D288">
        <v>0.69313472640194795</v>
      </c>
      <c r="E288">
        <v>0</v>
      </c>
      <c r="F288">
        <v>0</v>
      </c>
      <c r="G288">
        <v>3713</v>
      </c>
      <c r="H288">
        <v>920</v>
      </c>
      <c r="I288">
        <f t="shared" si="4"/>
        <v>0</v>
      </c>
    </row>
    <row r="289" spans="1:9" x14ac:dyDescent="0.25">
      <c r="A289">
        <v>230</v>
      </c>
      <c r="B289" s="1">
        <v>9.9999999999999995E-8</v>
      </c>
      <c r="C289">
        <v>0.82435172811847601</v>
      </c>
      <c r="D289">
        <v>0.69331944753451402</v>
      </c>
      <c r="E289">
        <v>0</v>
      </c>
      <c r="F289">
        <v>0</v>
      </c>
      <c r="G289">
        <v>3713</v>
      </c>
      <c r="H289">
        <v>920</v>
      </c>
      <c r="I289">
        <f t="shared" si="4"/>
        <v>0</v>
      </c>
    </row>
    <row r="290" spans="1:9" x14ac:dyDescent="0.25">
      <c r="A290">
        <v>231</v>
      </c>
      <c r="B290" s="1">
        <v>9.9999999999999995E-8</v>
      </c>
      <c r="C290">
        <v>0.82449908297540297</v>
      </c>
      <c r="D290">
        <v>0.69352905186243397</v>
      </c>
      <c r="E290">
        <v>0</v>
      </c>
      <c r="F290">
        <v>0</v>
      </c>
      <c r="G290">
        <v>3713</v>
      </c>
      <c r="H290">
        <v>920</v>
      </c>
      <c r="I290">
        <f t="shared" si="4"/>
        <v>0</v>
      </c>
    </row>
    <row r="291" spans="1:9" x14ac:dyDescent="0.25">
      <c r="A291">
        <v>232</v>
      </c>
      <c r="B291" s="1">
        <v>9.9999999999999995E-8</v>
      </c>
      <c r="C291">
        <v>0.82464347698695195</v>
      </c>
      <c r="D291">
        <v>0.69369035351702002</v>
      </c>
      <c r="E291">
        <v>0</v>
      </c>
      <c r="F291">
        <v>0</v>
      </c>
      <c r="G291">
        <v>3713</v>
      </c>
      <c r="H291">
        <v>920</v>
      </c>
      <c r="I291">
        <f t="shared" si="4"/>
        <v>0</v>
      </c>
    </row>
    <row r="292" spans="1:9" x14ac:dyDescent="0.25">
      <c r="A292">
        <v>233</v>
      </c>
      <c r="B292" s="1">
        <v>9.9999999999999995E-8</v>
      </c>
      <c r="C292">
        <v>0.82478651207439102</v>
      </c>
      <c r="D292">
        <v>0.69392454829681804</v>
      </c>
      <c r="E292">
        <v>0</v>
      </c>
      <c r="F292">
        <v>0</v>
      </c>
      <c r="G292">
        <v>3713</v>
      </c>
      <c r="H292">
        <v>920</v>
      </c>
      <c r="I292">
        <f t="shared" si="4"/>
        <v>0</v>
      </c>
    </row>
    <row r="293" spans="1:9" x14ac:dyDescent="0.25">
      <c r="A293">
        <v>234</v>
      </c>
      <c r="B293" s="1">
        <v>9.9999999999999995E-8</v>
      </c>
      <c r="C293">
        <v>0.82492719104938095</v>
      </c>
      <c r="D293">
        <v>0.69411570978582804</v>
      </c>
      <c r="E293">
        <v>0</v>
      </c>
      <c r="F293">
        <v>0</v>
      </c>
      <c r="G293">
        <v>3713</v>
      </c>
      <c r="H293">
        <v>920</v>
      </c>
      <c r="I293">
        <f t="shared" si="4"/>
        <v>0</v>
      </c>
    </row>
    <row r="294" spans="1:9" x14ac:dyDescent="0.25">
      <c r="A294">
        <v>235</v>
      </c>
      <c r="B294" s="1">
        <v>9.9999999999999995E-8</v>
      </c>
      <c r="C294">
        <v>0.82506577754883903</v>
      </c>
      <c r="D294">
        <v>0.69427496223609098</v>
      </c>
      <c r="E294">
        <v>0</v>
      </c>
      <c r="F294">
        <v>0</v>
      </c>
      <c r="G294">
        <v>3713</v>
      </c>
      <c r="H294">
        <v>920</v>
      </c>
      <c r="I294">
        <f t="shared" si="4"/>
        <v>0</v>
      </c>
    </row>
    <row r="295" spans="1:9" x14ac:dyDescent="0.25">
      <c r="A295">
        <v>236</v>
      </c>
      <c r="B295" s="1">
        <v>9.9999999999999995E-8</v>
      </c>
      <c r="C295">
        <v>0.82520193209673498</v>
      </c>
      <c r="D295">
        <v>0.69438444829564705</v>
      </c>
      <c r="E295">
        <v>0</v>
      </c>
      <c r="F295">
        <v>0</v>
      </c>
      <c r="G295">
        <v>3713</v>
      </c>
      <c r="H295">
        <v>920</v>
      </c>
      <c r="I295">
        <f t="shared" si="4"/>
        <v>0</v>
      </c>
    </row>
    <row r="296" spans="1:9" x14ac:dyDescent="0.25">
      <c r="A296">
        <v>237</v>
      </c>
      <c r="B296" s="1">
        <v>9.9999999999999995E-8</v>
      </c>
      <c r="C296">
        <v>0.82533572051229898</v>
      </c>
      <c r="D296">
        <v>0.69459815103221301</v>
      </c>
      <c r="E296">
        <v>0</v>
      </c>
      <c r="F296">
        <v>0</v>
      </c>
      <c r="G296">
        <v>3713</v>
      </c>
      <c r="H296">
        <v>920</v>
      </c>
      <c r="I296">
        <f t="shared" si="4"/>
        <v>0</v>
      </c>
    </row>
    <row r="297" spans="1:9" x14ac:dyDescent="0.25">
      <c r="A297">
        <v>238</v>
      </c>
      <c r="B297" s="1">
        <v>9.9999999999999995E-8</v>
      </c>
      <c r="C297">
        <v>0.82546752493106201</v>
      </c>
      <c r="D297">
        <v>0.69472637267415305</v>
      </c>
      <c r="E297">
        <v>0</v>
      </c>
      <c r="F297">
        <v>0</v>
      </c>
      <c r="G297">
        <v>3713</v>
      </c>
      <c r="H297">
        <v>920</v>
      </c>
      <c r="I297">
        <f t="shared" si="4"/>
        <v>0</v>
      </c>
    </row>
    <row r="298" spans="1:9" x14ac:dyDescent="0.25">
      <c r="A298">
        <v>239</v>
      </c>
      <c r="B298" s="1">
        <v>9.9999999999999995E-8</v>
      </c>
      <c r="C298">
        <v>0.825596821079156</v>
      </c>
      <c r="D298">
        <v>0.69491987611096095</v>
      </c>
      <c r="E298">
        <v>0</v>
      </c>
      <c r="F298">
        <v>0</v>
      </c>
      <c r="G298">
        <v>3713</v>
      </c>
      <c r="H298">
        <v>920</v>
      </c>
      <c r="I298">
        <f t="shared" si="4"/>
        <v>0</v>
      </c>
    </row>
    <row r="299" spans="1:9" x14ac:dyDescent="0.25">
      <c r="A299">
        <v>240</v>
      </c>
      <c r="B299" s="1">
        <v>9.9999999999999995E-8</v>
      </c>
      <c r="C299">
        <v>0.82572457644526598</v>
      </c>
      <c r="D299">
        <v>0.69513562805185003</v>
      </c>
      <c r="E299">
        <v>0</v>
      </c>
      <c r="F299">
        <v>0</v>
      </c>
      <c r="G299">
        <v>3713</v>
      </c>
      <c r="H299">
        <v>920</v>
      </c>
      <c r="I299">
        <f t="shared" si="4"/>
        <v>0</v>
      </c>
    </row>
    <row r="300" spans="1:9" x14ac:dyDescent="0.25">
      <c r="A300">
        <v>241</v>
      </c>
      <c r="B300" s="1">
        <v>9.9999999999999995E-8</v>
      </c>
      <c r="C300">
        <v>0.82585031361497696</v>
      </c>
      <c r="D300">
        <v>0.69529531961732505</v>
      </c>
      <c r="E300">
        <v>0</v>
      </c>
      <c r="F300">
        <v>0</v>
      </c>
      <c r="G300">
        <v>3713</v>
      </c>
      <c r="H300">
        <v>920</v>
      </c>
      <c r="I300">
        <f t="shared" si="4"/>
        <v>0</v>
      </c>
    </row>
    <row r="301" spans="1:9" x14ac:dyDescent="0.25">
      <c r="A301">
        <v>242</v>
      </c>
      <c r="B301" s="1">
        <v>9.9999999999999995E-8</v>
      </c>
      <c r="C301">
        <v>0.82597497151730703</v>
      </c>
      <c r="D301">
        <v>0.69547930889120402</v>
      </c>
      <c r="E301">
        <v>0</v>
      </c>
      <c r="F301">
        <v>0</v>
      </c>
      <c r="G301">
        <v>3713</v>
      </c>
      <c r="H301">
        <v>920</v>
      </c>
      <c r="I301">
        <f t="shared" si="4"/>
        <v>0</v>
      </c>
    </row>
    <row r="302" spans="1:9" x14ac:dyDescent="0.25">
      <c r="A302">
        <v>243</v>
      </c>
      <c r="B302" s="1">
        <v>9.9999999999999995E-8</v>
      </c>
      <c r="C302">
        <v>0.82609784138054498</v>
      </c>
      <c r="D302">
        <v>0.69569418260166904</v>
      </c>
      <c r="E302">
        <v>0</v>
      </c>
      <c r="F302">
        <v>0</v>
      </c>
      <c r="G302">
        <v>3713</v>
      </c>
      <c r="H302">
        <v>920</v>
      </c>
      <c r="I302">
        <f t="shared" si="4"/>
        <v>0</v>
      </c>
    </row>
    <row r="303" spans="1:9" x14ac:dyDescent="0.25">
      <c r="A303">
        <v>244</v>
      </c>
      <c r="B303" s="1">
        <v>9.9999999999999995E-8</v>
      </c>
      <c r="C303">
        <v>0.82621971657541404</v>
      </c>
      <c r="D303">
        <v>0.69587539081253802</v>
      </c>
      <c r="E303">
        <v>0</v>
      </c>
      <c r="F303">
        <v>0</v>
      </c>
      <c r="G303">
        <v>3713</v>
      </c>
      <c r="H303">
        <v>920</v>
      </c>
      <c r="I303">
        <f t="shared" si="4"/>
        <v>0</v>
      </c>
    </row>
    <row r="304" spans="1:9" x14ac:dyDescent="0.25">
      <c r="A304">
        <v>245</v>
      </c>
      <c r="B304" s="1">
        <v>9.9999999999999995E-8</v>
      </c>
      <c r="C304">
        <v>0.82633934569654799</v>
      </c>
      <c r="D304">
        <v>0.69604254733661897</v>
      </c>
      <c r="E304">
        <v>0</v>
      </c>
      <c r="F304">
        <v>0</v>
      </c>
      <c r="G304">
        <v>3713</v>
      </c>
      <c r="H304">
        <v>920</v>
      </c>
      <c r="I304">
        <f t="shared" si="4"/>
        <v>0</v>
      </c>
    </row>
    <row r="305" spans="1:9" x14ac:dyDescent="0.25">
      <c r="A305">
        <v>246</v>
      </c>
      <c r="B305" s="1">
        <v>9.9999999999999995E-8</v>
      </c>
      <c r="C305">
        <v>0.82645747951516702</v>
      </c>
      <c r="D305">
        <v>0.696273961053408</v>
      </c>
      <c r="E305">
        <v>0</v>
      </c>
      <c r="F305">
        <v>0</v>
      </c>
      <c r="G305">
        <v>3713</v>
      </c>
      <c r="H305">
        <v>920</v>
      </c>
      <c r="I305">
        <f t="shared" si="4"/>
        <v>0</v>
      </c>
    </row>
    <row r="306" spans="1:9" x14ac:dyDescent="0.25">
      <c r="A306">
        <v>247</v>
      </c>
      <c r="B306" s="1">
        <v>9.9999999999999995E-8</v>
      </c>
      <c r="C306">
        <v>0.82657442072773102</v>
      </c>
      <c r="D306">
        <v>0.69639588871063995</v>
      </c>
      <c r="E306">
        <v>0</v>
      </c>
      <c r="F306">
        <v>0</v>
      </c>
      <c r="G306">
        <v>3713</v>
      </c>
      <c r="H306">
        <v>920</v>
      </c>
      <c r="I306">
        <f t="shared" si="4"/>
        <v>0</v>
      </c>
    </row>
    <row r="307" spans="1:9" x14ac:dyDescent="0.25">
      <c r="A307">
        <v>248</v>
      </c>
      <c r="B307" s="1">
        <v>9.9999999999999995E-8</v>
      </c>
      <c r="C307">
        <v>0.82669017149421598</v>
      </c>
      <c r="D307">
        <v>0.696543431421913</v>
      </c>
      <c r="E307">
        <v>0</v>
      </c>
      <c r="F307">
        <v>0</v>
      </c>
      <c r="G307">
        <v>3713</v>
      </c>
      <c r="H307">
        <v>920</v>
      </c>
      <c r="I307">
        <f t="shared" si="4"/>
        <v>0</v>
      </c>
    </row>
    <row r="308" spans="1:9" x14ac:dyDescent="0.25">
      <c r="A308">
        <v>249</v>
      </c>
      <c r="B308" s="1">
        <v>9.9999999999999995E-8</v>
      </c>
      <c r="C308">
        <v>0.82680486267309095</v>
      </c>
      <c r="D308">
        <v>0.69672112671108499</v>
      </c>
      <c r="E308">
        <v>0</v>
      </c>
      <c r="F308">
        <v>0</v>
      </c>
      <c r="G308">
        <v>3713</v>
      </c>
      <c r="H308">
        <v>920</v>
      </c>
      <c r="I308">
        <f t="shared" si="4"/>
        <v>0</v>
      </c>
    </row>
    <row r="309" spans="1:9" x14ac:dyDescent="0.25">
      <c r="A309">
        <v>250</v>
      </c>
      <c r="B309" s="1">
        <v>9.9999999999999995E-8</v>
      </c>
      <c r="C309">
        <v>0.82691862428283502</v>
      </c>
      <c r="D309">
        <v>0.69687335331795397</v>
      </c>
      <c r="E309">
        <v>0</v>
      </c>
      <c r="F309">
        <v>0</v>
      </c>
      <c r="G309">
        <v>3713</v>
      </c>
      <c r="H309">
        <v>920</v>
      </c>
      <c r="I309">
        <f t="shared" si="4"/>
        <v>0</v>
      </c>
    </row>
    <row r="310" spans="1:9" x14ac:dyDescent="0.25">
      <c r="A310">
        <v>251</v>
      </c>
      <c r="B310" s="1">
        <v>9.9999999999999995E-8</v>
      </c>
      <c r="C310">
        <v>0.82703022231787904</v>
      </c>
      <c r="D310">
        <v>0.69695561423435803</v>
      </c>
      <c r="E310">
        <v>0</v>
      </c>
      <c r="F310">
        <v>0</v>
      </c>
      <c r="G310">
        <v>3713</v>
      </c>
      <c r="H310">
        <v>920</v>
      </c>
      <c r="I310">
        <f t="shared" si="4"/>
        <v>0</v>
      </c>
    </row>
    <row r="311" spans="1:9" x14ac:dyDescent="0.25">
      <c r="A311">
        <v>252</v>
      </c>
      <c r="B311" s="1">
        <v>9.9999999999999995E-8</v>
      </c>
      <c r="C311">
        <v>0.82714140161782002</v>
      </c>
      <c r="D311">
        <v>0.69709935128045997</v>
      </c>
      <c r="E311">
        <v>0</v>
      </c>
      <c r="F311">
        <v>0</v>
      </c>
      <c r="G311">
        <v>3713</v>
      </c>
      <c r="H311">
        <v>920</v>
      </c>
      <c r="I311">
        <f t="shared" si="4"/>
        <v>0</v>
      </c>
    </row>
    <row r="312" spans="1:9" x14ac:dyDescent="0.25">
      <c r="A312">
        <v>253</v>
      </c>
      <c r="B312" s="1">
        <v>9.9999999999999995E-8</v>
      </c>
      <c r="C312">
        <v>0.82725054124161101</v>
      </c>
      <c r="D312">
        <v>0.69719946954882295</v>
      </c>
      <c r="E312">
        <v>0</v>
      </c>
      <c r="F312">
        <v>0</v>
      </c>
      <c r="G312">
        <v>3713</v>
      </c>
      <c r="H312">
        <v>920</v>
      </c>
      <c r="I312">
        <f t="shared" si="4"/>
        <v>0</v>
      </c>
    </row>
    <row r="313" spans="1:9" x14ac:dyDescent="0.25">
      <c r="A313">
        <v>254</v>
      </c>
      <c r="B313" s="1">
        <v>9.9999999999999995E-8</v>
      </c>
      <c r="C313">
        <v>0.82735882377542402</v>
      </c>
      <c r="D313">
        <v>0.69738711811613696</v>
      </c>
      <c r="E313">
        <v>0</v>
      </c>
      <c r="F313">
        <v>0</v>
      </c>
      <c r="G313">
        <v>3713</v>
      </c>
      <c r="H313">
        <v>920</v>
      </c>
      <c r="I313">
        <f t="shared" si="4"/>
        <v>0</v>
      </c>
    </row>
    <row r="314" spans="1:9" x14ac:dyDescent="0.25">
      <c r="A314">
        <v>255</v>
      </c>
      <c r="B314" s="1">
        <v>9.9999999999999995E-8</v>
      </c>
      <c r="C314">
        <v>0.82746604750161801</v>
      </c>
      <c r="D314">
        <v>0.69756217871403603</v>
      </c>
      <c r="E314">
        <v>0</v>
      </c>
      <c r="F314">
        <v>0</v>
      </c>
      <c r="G314">
        <v>3713</v>
      </c>
      <c r="H314">
        <v>920</v>
      </c>
      <c r="I314">
        <f t="shared" si="4"/>
        <v>0</v>
      </c>
    </row>
    <row r="315" spans="1:9" x14ac:dyDescent="0.25">
      <c r="A315">
        <v>256</v>
      </c>
      <c r="B315" s="1">
        <v>9.9999999999999995E-8</v>
      </c>
      <c r="C315">
        <v>0.82757250329679199</v>
      </c>
      <c r="D315">
        <v>0.69776768463330896</v>
      </c>
      <c r="E315">
        <v>0</v>
      </c>
      <c r="F315">
        <v>0</v>
      </c>
      <c r="G315">
        <v>3713</v>
      </c>
      <c r="H315">
        <v>920</v>
      </c>
      <c r="I315">
        <f t="shared" si="4"/>
        <v>0</v>
      </c>
    </row>
    <row r="316" spans="1:9" x14ac:dyDescent="0.25">
      <c r="A316">
        <v>257</v>
      </c>
      <c r="B316" s="1">
        <v>9.9999999999999995E-8</v>
      </c>
      <c r="C316">
        <v>0.82767752768870395</v>
      </c>
      <c r="D316">
        <v>0.69797480064169304</v>
      </c>
      <c r="E316">
        <v>0</v>
      </c>
      <c r="F316">
        <v>0</v>
      </c>
      <c r="G316">
        <v>3713</v>
      </c>
      <c r="H316">
        <v>920</v>
      </c>
      <c r="I316">
        <f t="shared" si="4"/>
        <v>0</v>
      </c>
    </row>
    <row r="317" spans="1:9" x14ac:dyDescent="0.25">
      <c r="A317">
        <v>258</v>
      </c>
      <c r="B317" s="1">
        <v>9.9999999999999995E-8</v>
      </c>
      <c r="C317">
        <v>0.82778129089536401</v>
      </c>
      <c r="D317">
        <v>0.698126734505087</v>
      </c>
      <c r="E317">
        <v>0</v>
      </c>
      <c r="F317">
        <v>0</v>
      </c>
      <c r="G317">
        <v>3713</v>
      </c>
      <c r="H317">
        <v>920</v>
      </c>
      <c r="I317">
        <f t="shared" si="4"/>
        <v>0</v>
      </c>
    </row>
    <row r="318" spans="1:9" x14ac:dyDescent="0.25">
      <c r="A318">
        <v>259</v>
      </c>
      <c r="B318" s="1">
        <v>9.9999999999999995E-8</v>
      </c>
      <c r="C318">
        <v>0.82788405355372297</v>
      </c>
      <c r="D318">
        <v>0.69825188234054203</v>
      </c>
      <c r="E318">
        <v>0</v>
      </c>
      <c r="F318">
        <v>0</v>
      </c>
      <c r="G318">
        <v>3713</v>
      </c>
      <c r="H318">
        <v>920</v>
      </c>
      <c r="I318">
        <f t="shared" si="4"/>
        <v>0</v>
      </c>
    </row>
    <row r="319" spans="1:9" x14ac:dyDescent="0.25">
      <c r="A319">
        <v>260</v>
      </c>
      <c r="B319" s="1">
        <v>9.9999999999999995E-8</v>
      </c>
      <c r="C319">
        <v>0.82798567856538496</v>
      </c>
      <c r="D319">
        <v>0.69841786789072402</v>
      </c>
      <c r="E319">
        <v>0</v>
      </c>
      <c r="F319">
        <v>0</v>
      </c>
      <c r="G319">
        <v>3713</v>
      </c>
      <c r="H319">
        <v>920</v>
      </c>
      <c r="I319">
        <f t="shared" si="4"/>
        <v>0</v>
      </c>
    </row>
    <row r="320" spans="1:9" x14ac:dyDescent="0.25">
      <c r="A320">
        <v>261</v>
      </c>
      <c r="B320" s="1">
        <v>9.9999999999999995E-8</v>
      </c>
      <c r="C320">
        <v>0.82808640874751105</v>
      </c>
      <c r="D320">
        <v>0.69859497769294698</v>
      </c>
      <c r="E320">
        <v>0</v>
      </c>
      <c r="F320">
        <v>0</v>
      </c>
      <c r="G320">
        <v>3713</v>
      </c>
      <c r="H320">
        <v>920</v>
      </c>
      <c r="I320">
        <f t="shared" si="4"/>
        <v>0</v>
      </c>
    </row>
    <row r="321" spans="1:9" x14ac:dyDescent="0.25">
      <c r="A321">
        <v>262</v>
      </c>
      <c r="B321" s="1">
        <v>9.9999999999999995E-8</v>
      </c>
      <c r="C321">
        <v>0.82818569180655799</v>
      </c>
      <c r="D321">
        <v>0.69868250799189602</v>
      </c>
      <c r="E321">
        <v>0</v>
      </c>
      <c r="F321">
        <v>0</v>
      </c>
      <c r="G321">
        <v>3713</v>
      </c>
      <c r="H321">
        <v>920</v>
      </c>
      <c r="I321">
        <f t="shared" si="4"/>
        <v>0</v>
      </c>
    </row>
    <row r="322" spans="1:9" x14ac:dyDescent="0.25">
      <c r="A322">
        <v>263</v>
      </c>
      <c r="B322" s="1">
        <v>9.9999999999999995E-8</v>
      </c>
      <c r="C322">
        <v>0.82828377199967096</v>
      </c>
      <c r="D322">
        <v>0.69883795477698796</v>
      </c>
      <c r="E322">
        <v>0</v>
      </c>
      <c r="F322">
        <v>0</v>
      </c>
      <c r="G322">
        <v>3713</v>
      </c>
      <c r="H322">
        <v>920</v>
      </c>
      <c r="I322">
        <f t="shared" ref="I322:I385" si="5">IF(A323&lt;A322,D322,0)</f>
        <v>0</v>
      </c>
    </row>
    <row r="323" spans="1:9" x14ac:dyDescent="0.25">
      <c r="A323">
        <v>264</v>
      </c>
      <c r="B323" s="1">
        <v>9.9999999999999995E-8</v>
      </c>
      <c r="C323">
        <v>0.82838065496678404</v>
      </c>
      <c r="D323">
        <v>0.69894597711916995</v>
      </c>
      <c r="E323">
        <v>0</v>
      </c>
      <c r="F323">
        <v>0</v>
      </c>
      <c r="G323">
        <v>3713</v>
      </c>
      <c r="H323">
        <v>920</v>
      </c>
      <c r="I323">
        <f t="shared" si="5"/>
        <v>0</v>
      </c>
    </row>
    <row r="324" spans="1:9" x14ac:dyDescent="0.25">
      <c r="A324">
        <v>265</v>
      </c>
      <c r="B324" s="1">
        <v>9.9999999999999995E-8</v>
      </c>
      <c r="C324">
        <v>0.828476052651265</v>
      </c>
      <c r="D324">
        <v>0.69909439806086704</v>
      </c>
      <c r="E324">
        <v>0</v>
      </c>
      <c r="F324">
        <v>0</v>
      </c>
      <c r="G324">
        <v>3713</v>
      </c>
      <c r="H324">
        <v>920</v>
      </c>
      <c r="I324">
        <f t="shared" si="5"/>
        <v>0</v>
      </c>
    </row>
    <row r="325" spans="1:9" x14ac:dyDescent="0.25">
      <c r="A325">
        <v>266</v>
      </c>
      <c r="B325" s="1">
        <v>9.9999999999999995E-8</v>
      </c>
      <c r="C325">
        <v>0.82856963889692703</v>
      </c>
      <c r="D325">
        <v>0.69925745617630097</v>
      </c>
      <c r="E325">
        <v>0</v>
      </c>
      <c r="F325">
        <v>0</v>
      </c>
      <c r="G325">
        <v>3713</v>
      </c>
      <c r="H325">
        <v>920</v>
      </c>
      <c r="I325">
        <f t="shared" si="5"/>
        <v>0</v>
      </c>
    </row>
    <row r="326" spans="1:9" x14ac:dyDescent="0.25">
      <c r="A326">
        <v>267</v>
      </c>
      <c r="B326" s="1">
        <v>9.9999999999999995E-8</v>
      </c>
      <c r="C326">
        <v>0.82866053435405396</v>
      </c>
      <c r="D326">
        <v>0.69945739996955403</v>
      </c>
      <c r="E326">
        <v>0</v>
      </c>
      <c r="F326">
        <v>0</v>
      </c>
      <c r="G326">
        <v>3713</v>
      </c>
      <c r="H326">
        <v>920</v>
      </c>
      <c r="I326">
        <f t="shared" si="5"/>
        <v>0</v>
      </c>
    </row>
    <row r="327" spans="1:9" x14ac:dyDescent="0.25">
      <c r="A327">
        <v>268</v>
      </c>
      <c r="B327" s="1">
        <v>9.9999999999999995E-8</v>
      </c>
      <c r="C327">
        <v>0.82874930937597502</v>
      </c>
      <c r="D327">
        <v>0.69963041136312998</v>
      </c>
      <c r="E327">
        <v>0</v>
      </c>
      <c r="F327">
        <v>0</v>
      </c>
      <c r="G327">
        <v>3713</v>
      </c>
      <c r="H327">
        <v>920</v>
      </c>
      <c r="I327">
        <f t="shared" si="5"/>
        <v>0</v>
      </c>
    </row>
    <row r="328" spans="1:9" x14ac:dyDescent="0.25">
      <c r="A328">
        <v>269</v>
      </c>
      <c r="B328" s="1">
        <v>9.9999999999999995E-8</v>
      </c>
      <c r="C328">
        <v>0.82883715062881602</v>
      </c>
      <c r="D328">
        <v>0.69980635019145399</v>
      </c>
      <c r="E328">
        <v>0</v>
      </c>
      <c r="F328">
        <v>0</v>
      </c>
      <c r="G328">
        <v>3713</v>
      </c>
      <c r="H328">
        <v>920</v>
      </c>
      <c r="I328">
        <f t="shared" si="5"/>
        <v>0</v>
      </c>
    </row>
    <row r="329" spans="1:9" x14ac:dyDescent="0.25">
      <c r="A329">
        <v>270</v>
      </c>
      <c r="B329" s="1">
        <v>9.9999999999999995E-8</v>
      </c>
      <c r="C329">
        <v>0.82892485082330603</v>
      </c>
      <c r="D329">
        <v>0.69994511059848397</v>
      </c>
      <c r="E329">
        <v>0</v>
      </c>
      <c r="F329">
        <v>0</v>
      </c>
      <c r="G329">
        <v>3713</v>
      </c>
      <c r="H329">
        <v>920</v>
      </c>
      <c r="I329">
        <f t="shared" si="5"/>
        <v>0</v>
      </c>
    </row>
    <row r="330" spans="1:9" x14ac:dyDescent="0.25">
      <c r="A330">
        <v>271</v>
      </c>
      <c r="B330" s="1">
        <v>9.9999999999999995E-8</v>
      </c>
      <c r="C330">
        <v>0.82901308609153901</v>
      </c>
      <c r="D330">
        <v>0.70003966674082796</v>
      </c>
      <c r="E330">
        <v>0</v>
      </c>
      <c r="F330">
        <v>0</v>
      </c>
      <c r="G330">
        <v>3713</v>
      </c>
      <c r="H330">
        <v>920</v>
      </c>
      <c r="I330">
        <f t="shared" si="5"/>
        <v>0</v>
      </c>
    </row>
    <row r="331" spans="1:9" x14ac:dyDescent="0.25">
      <c r="A331">
        <v>272</v>
      </c>
      <c r="B331" s="1">
        <v>9.9999999999999995E-8</v>
      </c>
      <c r="C331">
        <v>0.82910170217531898</v>
      </c>
      <c r="D331">
        <v>0.70018662396515097</v>
      </c>
      <c r="E331">
        <v>0</v>
      </c>
      <c r="F331">
        <v>0</v>
      </c>
      <c r="G331">
        <v>3713</v>
      </c>
      <c r="H331">
        <v>920</v>
      </c>
      <c r="I331">
        <f t="shared" si="5"/>
        <v>0</v>
      </c>
    </row>
    <row r="332" spans="1:9" x14ac:dyDescent="0.25">
      <c r="A332">
        <v>273</v>
      </c>
      <c r="B332" s="1">
        <v>9.9999999999999995E-8</v>
      </c>
      <c r="C332">
        <v>0.82919135888693096</v>
      </c>
      <c r="D332">
        <v>0.70034646190236405</v>
      </c>
      <c r="E332">
        <v>0</v>
      </c>
      <c r="F332">
        <v>0</v>
      </c>
      <c r="G332">
        <v>3713</v>
      </c>
      <c r="H332">
        <v>920</v>
      </c>
      <c r="I332">
        <f t="shared" si="5"/>
        <v>0</v>
      </c>
    </row>
    <row r="333" spans="1:9" x14ac:dyDescent="0.25">
      <c r="A333">
        <v>274</v>
      </c>
      <c r="B333" s="1">
        <v>9.9999999999999995E-8</v>
      </c>
      <c r="C333">
        <v>0.82928210836576499</v>
      </c>
      <c r="D333">
        <v>0.70050103045703105</v>
      </c>
      <c r="E333">
        <v>0</v>
      </c>
      <c r="F333">
        <v>0</v>
      </c>
      <c r="G333">
        <v>3713</v>
      </c>
      <c r="H333">
        <v>920</v>
      </c>
      <c r="I333">
        <f t="shared" si="5"/>
        <v>0</v>
      </c>
    </row>
    <row r="334" spans="1:9" x14ac:dyDescent="0.25">
      <c r="A334">
        <v>275</v>
      </c>
      <c r="B334" s="1">
        <v>9.9999999999999995E-8</v>
      </c>
      <c r="C334">
        <v>0.82937196769500698</v>
      </c>
      <c r="D334">
        <v>0.70063217953371804</v>
      </c>
      <c r="E334">
        <v>0</v>
      </c>
      <c r="F334">
        <v>0</v>
      </c>
      <c r="G334">
        <v>3713</v>
      </c>
      <c r="H334">
        <v>920</v>
      </c>
      <c r="I334">
        <f t="shared" si="5"/>
        <v>0</v>
      </c>
    </row>
    <row r="335" spans="1:9" x14ac:dyDescent="0.25">
      <c r="A335">
        <v>276</v>
      </c>
      <c r="B335" s="1">
        <v>9.9999999999999995E-8</v>
      </c>
      <c r="C335">
        <v>0.82946179006468201</v>
      </c>
      <c r="D335">
        <v>0.70076362135388004</v>
      </c>
      <c r="E335">
        <v>0</v>
      </c>
      <c r="F335">
        <v>0</v>
      </c>
      <c r="G335">
        <v>3713</v>
      </c>
      <c r="H335">
        <v>920</v>
      </c>
      <c r="I335">
        <f t="shared" si="5"/>
        <v>0</v>
      </c>
    </row>
    <row r="336" spans="1:9" x14ac:dyDescent="0.25">
      <c r="A336">
        <v>277</v>
      </c>
      <c r="B336" s="1">
        <v>9.9999999999999995E-8</v>
      </c>
      <c r="C336">
        <v>0.82955119561923096</v>
      </c>
      <c r="D336">
        <v>0.70086871626131397</v>
      </c>
      <c r="E336">
        <v>0</v>
      </c>
      <c r="F336">
        <v>0</v>
      </c>
      <c r="G336">
        <v>3713</v>
      </c>
      <c r="H336">
        <v>920</v>
      </c>
      <c r="I336">
        <f t="shared" si="5"/>
        <v>0</v>
      </c>
    </row>
    <row r="337" spans="1:9" x14ac:dyDescent="0.25">
      <c r="A337">
        <v>278</v>
      </c>
      <c r="B337" s="1">
        <v>9.9999999999999995E-8</v>
      </c>
      <c r="C337">
        <v>0.82963995006139302</v>
      </c>
      <c r="D337">
        <v>0.70101303879436505</v>
      </c>
      <c r="E337">
        <v>0</v>
      </c>
      <c r="F337">
        <v>0</v>
      </c>
      <c r="G337">
        <v>3713</v>
      </c>
      <c r="H337">
        <v>920</v>
      </c>
      <c r="I337">
        <f t="shared" si="5"/>
        <v>0</v>
      </c>
    </row>
    <row r="338" spans="1:9" x14ac:dyDescent="0.25">
      <c r="A338">
        <v>279</v>
      </c>
      <c r="B338" s="1">
        <v>9.9999999999999995E-8</v>
      </c>
      <c r="C338">
        <v>0.82972798787193502</v>
      </c>
      <c r="D338">
        <v>0.70115736132741602</v>
      </c>
      <c r="E338">
        <v>0</v>
      </c>
      <c r="F338">
        <v>0</v>
      </c>
      <c r="G338">
        <v>3713</v>
      </c>
      <c r="H338">
        <v>920</v>
      </c>
      <c r="I338">
        <f t="shared" si="5"/>
        <v>0</v>
      </c>
    </row>
    <row r="339" spans="1:9" x14ac:dyDescent="0.25">
      <c r="A339">
        <v>280</v>
      </c>
      <c r="B339" s="1">
        <v>9.9999999999999995E-8</v>
      </c>
      <c r="C339">
        <v>0.82981538338998795</v>
      </c>
      <c r="D339">
        <v>0.70127562969121404</v>
      </c>
      <c r="E339">
        <v>0</v>
      </c>
      <c r="F339">
        <v>0</v>
      </c>
      <c r="G339">
        <v>3713</v>
      </c>
      <c r="H339">
        <v>920</v>
      </c>
      <c r="I339">
        <f t="shared" si="5"/>
        <v>0</v>
      </c>
    </row>
    <row r="340" spans="1:9" x14ac:dyDescent="0.25">
      <c r="A340">
        <v>281</v>
      </c>
      <c r="B340" s="1">
        <v>9.9999999999999995E-8</v>
      </c>
      <c r="C340">
        <v>0.82990249313138298</v>
      </c>
      <c r="D340">
        <v>0.70141995222426501</v>
      </c>
      <c r="E340">
        <v>0</v>
      </c>
      <c r="F340">
        <v>0</v>
      </c>
      <c r="G340">
        <v>3713</v>
      </c>
      <c r="H340">
        <v>920</v>
      </c>
      <c r="I340">
        <f t="shared" si="5"/>
        <v>0</v>
      </c>
    </row>
    <row r="341" spans="1:9" x14ac:dyDescent="0.25">
      <c r="A341">
        <v>282</v>
      </c>
      <c r="B341" s="1">
        <v>9.9999999999999995E-8</v>
      </c>
      <c r="C341">
        <v>0.82998926849668697</v>
      </c>
      <c r="D341">
        <v>0.70152065597957802</v>
      </c>
      <c r="E341">
        <v>0</v>
      </c>
      <c r="F341">
        <v>0</v>
      </c>
      <c r="G341">
        <v>3713</v>
      </c>
      <c r="H341">
        <v>920</v>
      </c>
      <c r="I341">
        <f t="shared" si="5"/>
        <v>0</v>
      </c>
    </row>
    <row r="342" spans="1:9" x14ac:dyDescent="0.25">
      <c r="A342">
        <v>283</v>
      </c>
      <c r="B342" s="1">
        <v>9.9999999999999995E-8</v>
      </c>
      <c r="C342">
        <v>0.83007607068167799</v>
      </c>
      <c r="D342">
        <v>0.70164302275202295</v>
      </c>
      <c r="E342">
        <v>0</v>
      </c>
      <c r="F342">
        <v>0</v>
      </c>
      <c r="G342">
        <v>3713</v>
      </c>
      <c r="H342">
        <v>920</v>
      </c>
      <c r="I342">
        <f t="shared" si="5"/>
        <v>0</v>
      </c>
    </row>
    <row r="343" spans="1:9" x14ac:dyDescent="0.25">
      <c r="A343">
        <v>284</v>
      </c>
      <c r="B343" s="1">
        <v>9.9999999999999995E-8</v>
      </c>
      <c r="C343">
        <v>0.83016292902601196</v>
      </c>
      <c r="D343">
        <v>0.70177065890701296</v>
      </c>
      <c r="E343">
        <v>0</v>
      </c>
      <c r="F343">
        <v>0</v>
      </c>
      <c r="G343">
        <v>3713</v>
      </c>
      <c r="H343">
        <v>920</v>
      </c>
      <c r="I343">
        <f t="shared" si="5"/>
        <v>0</v>
      </c>
    </row>
    <row r="344" spans="1:9" x14ac:dyDescent="0.25">
      <c r="A344">
        <v>285</v>
      </c>
      <c r="B344" s="1">
        <v>9.9999999999999995E-8</v>
      </c>
      <c r="C344">
        <v>0.83025015528604396</v>
      </c>
      <c r="D344">
        <v>0.70198406890010401</v>
      </c>
      <c r="E344">
        <v>0</v>
      </c>
      <c r="F344">
        <v>0</v>
      </c>
      <c r="G344">
        <v>3713</v>
      </c>
      <c r="H344">
        <v>920</v>
      </c>
      <c r="I344">
        <f t="shared" si="5"/>
        <v>0</v>
      </c>
    </row>
    <row r="345" spans="1:9" x14ac:dyDescent="0.25">
      <c r="A345">
        <v>286</v>
      </c>
      <c r="B345" s="1">
        <v>9.9999999999999995E-8</v>
      </c>
      <c r="C345">
        <v>0.83033818151672101</v>
      </c>
      <c r="D345">
        <v>0.70215473834588205</v>
      </c>
      <c r="E345">
        <v>0</v>
      </c>
      <c r="F345">
        <v>0</v>
      </c>
      <c r="G345">
        <v>3713</v>
      </c>
      <c r="H345">
        <v>920</v>
      </c>
      <c r="I345">
        <f t="shared" si="5"/>
        <v>0</v>
      </c>
    </row>
    <row r="346" spans="1:9" x14ac:dyDescent="0.25">
      <c r="A346">
        <v>287</v>
      </c>
      <c r="B346" s="1">
        <v>9.9999999999999995E-8</v>
      </c>
      <c r="C346">
        <v>0.83042762337084597</v>
      </c>
      <c r="D346">
        <v>0.70227798334875102</v>
      </c>
      <c r="E346">
        <v>0</v>
      </c>
      <c r="F346">
        <v>0</v>
      </c>
      <c r="G346">
        <v>3713</v>
      </c>
      <c r="H346">
        <v>920</v>
      </c>
      <c r="I346">
        <f t="shared" si="5"/>
        <v>0</v>
      </c>
    </row>
    <row r="347" spans="1:9" x14ac:dyDescent="0.25">
      <c r="A347">
        <v>288</v>
      </c>
      <c r="B347" s="1">
        <v>9.9999999999999995E-8</v>
      </c>
      <c r="C347">
        <v>0.83051780591630897</v>
      </c>
      <c r="D347">
        <v>0.70239449525169995</v>
      </c>
      <c r="E347">
        <v>0</v>
      </c>
      <c r="F347">
        <v>0</v>
      </c>
      <c r="G347">
        <v>3713</v>
      </c>
      <c r="H347">
        <v>920</v>
      </c>
      <c r="I347">
        <f t="shared" si="5"/>
        <v>0</v>
      </c>
    </row>
    <row r="348" spans="1:9" x14ac:dyDescent="0.25">
      <c r="A348">
        <v>289</v>
      </c>
      <c r="B348" s="1">
        <v>9.9999999999999995E-8</v>
      </c>
      <c r="C348">
        <v>0.83060847307610497</v>
      </c>
      <c r="D348">
        <v>0.70252944999355904</v>
      </c>
      <c r="E348">
        <v>0</v>
      </c>
      <c r="F348">
        <v>0</v>
      </c>
      <c r="G348">
        <v>3713</v>
      </c>
      <c r="H348">
        <v>920</v>
      </c>
      <c r="I348">
        <f t="shared" si="5"/>
        <v>0</v>
      </c>
    </row>
    <row r="349" spans="1:9" x14ac:dyDescent="0.25">
      <c r="A349">
        <v>290</v>
      </c>
      <c r="B349" s="1">
        <v>9.9999999999999995E-8</v>
      </c>
      <c r="C349">
        <v>0.83070019922351801</v>
      </c>
      <c r="D349">
        <v>0.70265181676600397</v>
      </c>
      <c r="E349">
        <v>0</v>
      </c>
      <c r="F349">
        <v>0</v>
      </c>
      <c r="G349">
        <v>3713</v>
      </c>
      <c r="H349">
        <v>920</v>
      </c>
      <c r="I349">
        <f t="shared" si="5"/>
        <v>0</v>
      </c>
    </row>
    <row r="350" spans="1:9" x14ac:dyDescent="0.25">
      <c r="A350">
        <v>291</v>
      </c>
      <c r="B350" s="1">
        <v>9.9999999999999995E-8</v>
      </c>
      <c r="C350">
        <v>0.83079282956035805</v>
      </c>
      <c r="D350">
        <v>0.70272939378681198</v>
      </c>
      <c r="E350">
        <v>0</v>
      </c>
      <c r="F350">
        <v>1</v>
      </c>
      <c r="G350">
        <v>3713</v>
      </c>
      <c r="H350">
        <v>919</v>
      </c>
      <c r="I350">
        <f t="shared" si="5"/>
        <v>0</v>
      </c>
    </row>
    <row r="351" spans="1:9" x14ac:dyDescent="0.25">
      <c r="A351">
        <v>292</v>
      </c>
      <c r="B351" s="1">
        <v>9.9999999999999995E-8</v>
      </c>
      <c r="C351">
        <v>0.830886099129724</v>
      </c>
      <c r="D351">
        <v>0.70285937188960002</v>
      </c>
      <c r="E351">
        <v>0</v>
      </c>
      <c r="F351">
        <v>1</v>
      </c>
      <c r="G351">
        <v>3713</v>
      </c>
      <c r="H351">
        <v>919</v>
      </c>
      <c r="I351">
        <f t="shared" si="5"/>
        <v>0</v>
      </c>
    </row>
    <row r="352" spans="1:9" x14ac:dyDescent="0.25">
      <c r="A352">
        <v>293</v>
      </c>
      <c r="B352" s="1">
        <v>9.9999999999999995E-8</v>
      </c>
      <c r="C352">
        <v>0.83097852918890502</v>
      </c>
      <c r="D352">
        <v>0.70296827246220595</v>
      </c>
      <c r="E352">
        <v>0</v>
      </c>
      <c r="F352">
        <v>1</v>
      </c>
      <c r="G352">
        <v>3713</v>
      </c>
      <c r="H352">
        <v>919</v>
      </c>
      <c r="I352">
        <f t="shared" si="5"/>
        <v>0</v>
      </c>
    </row>
    <row r="353" spans="1:9" x14ac:dyDescent="0.25">
      <c r="A353">
        <v>294</v>
      </c>
      <c r="B353" s="1">
        <v>9.9999999999999995E-8</v>
      </c>
      <c r="C353">
        <v>0.831070006279231</v>
      </c>
      <c r="D353">
        <v>0.703129574116793</v>
      </c>
      <c r="E353">
        <v>0</v>
      </c>
      <c r="F353">
        <v>1</v>
      </c>
      <c r="G353">
        <v>3713</v>
      </c>
      <c r="H353">
        <v>919</v>
      </c>
      <c r="I353">
        <f t="shared" si="5"/>
        <v>0</v>
      </c>
    </row>
    <row r="354" spans="1:9" x14ac:dyDescent="0.25">
      <c r="A354">
        <v>295</v>
      </c>
      <c r="B354" s="1">
        <v>9.9999999999999995E-8</v>
      </c>
      <c r="C354">
        <v>0.83116179644589505</v>
      </c>
      <c r="D354">
        <v>0.703229985128631</v>
      </c>
      <c r="E354">
        <v>0</v>
      </c>
      <c r="F354">
        <v>1</v>
      </c>
      <c r="G354">
        <v>3713</v>
      </c>
      <c r="H354">
        <v>919</v>
      </c>
      <c r="I354">
        <f t="shared" si="5"/>
        <v>0</v>
      </c>
    </row>
    <row r="355" spans="1:9" x14ac:dyDescent="0.25">
      <c r="A355">
        <v>296</v>
      </c>
      <c r="B355" s="1">
        <v>9.9999999999999995E-8</v>
      </c>
      <c r="C355">
        <v>0.83125231270745603</v>
      </c>
      <c r="D355">
        <v>0.70329731612782298</v>
      </c>
      <c r="E355">
        <v>0</v>
      </c>
      <c r="F355">
        <v>1</v>
      </c>
      <c r="G355">
        <v>3713</v>
      </c>
      <c r="H355">
        <v>919</v>
      </c>
      <c r="I355">
        <f t="shared" si="5"/>
        <v>0</v>
      </c>
    </row>
    <row r="356" spans="1:9" x14ac:dyDescent="0.25">
      <c r="A356">
        <v>297</v>
      </c>
      <c r="B356" s="1">
        <v>9.9999999999999995E-8</v>
      </c>
      <c r="C356">
        <v>0.83134508920258698</v>
      </c>
      <c r="D356">
        <v>0.703477353364793</v>
      </c>
      <c r="E356">
        <v>0</v>
      </c>
      <c r="F356">
        <v>1</v>
      </c>
      <c r="G356">
        <v>3713</v>
      </c>
      <c r="H356">
        <v>919</v>
      </c>
      <c r="I356">
        <f t="shared" si="5"/>
        <v>0</v>
      </c>
    </row>
    <row r="357" spans="1:9" x14ac:dyDescent="0.25">
      <c r="A357">
        <v>298</v>
      </c>
      <c r="B357" s="1">
        <v>9.9999999999999995E-8</v>
      </c>
      <c r="C357">
        <v>0.83144078310360403</v>
      </c>
      <c r="D357">
        <v>0.70368929964051097</v>
      </c>
      <c r="E357">
        <v>0</v>
      </c>
      <c r="F357">
        <v>1</v>
      </c>
      <c r="G357">
        <v>3713</v>
      </c>
      <c r="H357">
        <v>919</v>
      </c>
      <c r="I357">
        <f t="shared" si="5"/>
        <v>0</v>
      </c>
    </row>
    <row r="358" spans="1:9" x14ac:dyDescent="0.25">
      <c r="A358">
        <v>299</v>
      </c>
      <c r="B358" s="1">
        <v>9.9999999999999995E-8</v>
      </c>
      <c r="C358">
        <v>0.83153836338256304</v>
      </c>
      <c r="D358">
        <v>0.70379820021311701</v>
      </c>
      <c r="E358">
        <v>0</v>
      </c>
      <c r="F358">
        <v>1</v>
      </c>
      <c r="G358">
        <v>3713</v>
      </c>
      <c r="H358">
        <v>919</v>
      </c>
      <c r="I358">
        <f t="shared" si="5"/>
        <v>0</v>
      </c>
    </row>
    <row r="359" spans="1:9" x14ac:dyDescent="0.25">
      <c r="A359">
        <v>300</v>
      </c>
      <c r="B359" s="1">
        <v>9.9999999999999995E-8</v>
      </c>
      <c r="C359">
        <v>0.83163776572021497</v>
      </c>
      <c r="D359">
        <v>0.70401922153655105</v>
      </c>
      <c r="E359">
        <v>0</v>
      </c>
      <c r="F359">
        <v>1</v>
      </c>
      <c r="G359">
        <v>3713</v>
      </c>
      <c r="H359">
        <v>919</v>
      </c>
      <c r="I359">
        <f t="shared" si="5"/>
        <v>0</v>
      </c>
    </row>
    <row r="360" spans="1:9" x14ac:dyDescent="0.25">
      <c r="A360">
        <v>301</v>
      </c>
      <c r="B360" s="1">
        <v>9.9999999999999995E-8</v>
      </c>
      <c r="C360">
        <v>0.83173899797647</v>
      </c>
      <c r="D360">
        <v>0.70409035820091503</v>
      </c>
      <c r="E360">
        <v>0</v>
      </c>
      <c r="F360">
        <v>1</v>
      </c>
      <c r="G360">
        <v>3713</v>
      </c>
      <c r="H360">
        <v>919</v>
      </c>
      <c r="I360">
        <f t="shared" si="5"/>
        <v>0</v>
      </c>
    </row>
    <row r="361" spans="1:9" x14ac:dyDescent="0.25">
      <c r="A361">
        <v>302</v>
      </c>
      <c r="B361" s="1">
        <v>9.9999999999999995E-8</v>
      </c>
      <c r="C361">
        <v>0.831842111990721</v>
      </c>
      <c r="D361">
        <v>0.70421009028208703</v>
      </c>
      <c r="E361">
        <v>0</v>
      </c>
      <c r="F361">
        <v>1</v>
      </c>
      <c r="G361">
        <v>3713</v>
      </c>
      <c r="H361">
        <v>919</v>
      </c>
      <c r="I361">
        <f t="shared" si="5"/>
        <v>0</v>
      </c>
    </row>
    <row r="362" spans="1:9" x14ac:dyDescent="0.25">
      <c r="A362">
        <v>303</v>
      </c>
      <c r="B362" s="1">
        <v>9.9999999999999995E-8</v>
      </c>
      <c r="C362">
        <v>0.83194461863207403</v>
      </c>
      <c r="D362">
        <v>0.70440681389711801</v>
      </c>
      <c r="E362">
        <v>3</v>
      </c>
      <c r="F362">
        <v>1</v>
      </c>
      <c r="G362">
        <v>3710</v>
      </c>
      <c r="H362">
        <v>919</v>
      </c>
      <c r="I362">
        <f t="shared" si="5"/>
        <v>0</v>
      </c>
    </row>
    <row r="363" spans="1:9" x14ac:dyDescent="0.25">
      <c r="A363">
        <v>304</v>
      </c>
      <c r="B363" s="1">
        <v>9.9999999999999995E-8</v>
      </c>
      <c r="C363">
        <v>0.83204736599061202</v>
      </c>
      <c r="D363">
        <v>0.70451644632841104</v>
      </c>
      <c r="E363">
        <v>3</v>
      </c>
      <c r="F363">
        <v>1</v>
      </c>
      <c r="G363">
        <v>3710</v>
      </c>
      <c r="H363">
        <v>919</v>
      </c>
      <c r="I363">
        <f t="shared" si="5"/>
        <v>0</v>
      </c>
    </row>
    <row r="364" spans="1:9" x14ac:dyDescent="0.25">
      <c r="A364">
        <v>305</v>
      </c>
      <c r="B364" s="1">
        <v>9.9999999999999995E-8</v>
      </c>
      <c r="C364">
        <v>0.83215150839283702</v>
      </c>
      <c r="D364">
        <v>0.70456079696483498</v>
      </c>
      <c r="E364">
        <v>3</v>
      </c>
      <c r="F364">
        <v>4</v>
      </c>
      <c r="G364">
        <v>3710</v>
      </c>
      <c r="H364">
        <v>916</v>
      </c>
      <c r="I364">
        <f t="shared" si="5"/>
        <v>0</v>
      </c>
    </row>
    <row r="365" spans="1:9" x14ac:dyDescent="0.25">
      <c r="A365">
        <v>306</v>
      </c>
      <c r="B365" s="1">
        <v>9.9999999999999995E-8</v>
      </c>
      <c r="C365">
        <v>0.83225481380485</v>
      </c>
      <c r="D365">
        <v>0.70467525966346201</v>
      </c>
      <c r="E365">
        <v>3</v>
      </c>
      <c r="F365">
        <v>4</v>
      </c>
      <c r="G365">
        <v>3710</v>
      </c>
      <c r="H365">
        <v>916</v>
      </c>
      <c r="I365">
        <f t="shared" si="5"/>
        <v>0</v>
      </c>
    </row>
    <row r="366" spans="1:9" x14ac:dyDescent="0.25">
      <c r="A366">
        <v>307</v>
      </c>
      <c r="B366" s="1">
        <v>9.9999999999999995E-8</v>
      </c>
      <c r="C366">
        <v>0.83235885348827698</v>
      </c>
      <c r="D366">
        <v>0.70485412592653296</v>
      </c>
      <c r="E366">
        <v>3</v>
      </c>
      <c r="F366">
        <v>4</v>
      </c>
      <c r="G366">
        <v>3710</v>
      </c>
      <c r="H366">
        <v>916</v>
      </c>
      <c r="I366">
        <f t="shared" si="5"/>
        <v>0</v>
      </c>
    </row>
    <row r="367" spans="1:9" x14ac:dyDescent="0.25">
      <c r="A367">
        <v>308</v>
      </c>
      <c r="B367" s="1">
        <v>9.9999999999999995E-8</v>
      </c>
      <c r="C367">
        <v>0.83246125747083</v>
      </c>
      <c r="D367">
        <v>0.70503094298528002</v>
      </c>
      <c r="E367">
        <v>3</v>
      </c>
      <c r="F367">
        <v>4</v>
      </c>
      <c r="G367">
        <v>3710</v>
      </c>
      <c r="H367">
        <v>916</v>
      </c>
      <c r="I367">
        <f t="shared" si="5"/>
        <v>0</v>
      </c>
    </row>
    <row r="368" spans="1:9" x14ac:dyDescent="0.25">
      <c r="A368">
        <v>309</v>
      </c>
      <c r="B368" s="1">
        <v>9.9999999999999995E-8</v>
      </c>
      <c r="C368">
        <v>0.83256671031773199</v>
      </c>
      <c r="D368">
        <v>0.70513223222754295</v>
      </c>
      <c r="E368">
        <v>3</v>
      </c>
      <c r="F368">
        <v>5</v>
      </c>
      <c r="G368">
        <v>3710</v>
      </c>
      <c r="H368">
        <v>915</v>
      </c>
      <c r="I368">
        <f t="shared" si="5"/>
        <v>0</v>
      </c>
    </row>
    <row r="369" spans="1:9" x14ac:dyDescent="0.25">
      <c r="A369">
        <v>310</v>
      </c>
      <c r="B369" s="1">
        <v>9.9999999999999995E-8</v>
      </c>
      <c r="C369">
        <v>0.83268500949441704</v>
      </c>
      <c r="D369">
        <v>0.70527304183889705</v>
      </c>
      <c r="E369">
        <v>3</v>
      </c>
      <c r="F369">
        <v>5</v>
      </c>
      <c r="G369">
        <v>3710</v>
      </c>
      <c r="H369">
        <v>915</v>
      </c>
      <c r="I369">
        <f t="shared" si="5"/>
        <v>0</v>
      </c>
    </row>
    <row r="370" spans="1:9" x14ac:dyDescent="0.25">
      <c r="A370">
        <v>311</v>
      </c>
      <c r="B370" s="1">
        <v>9.9999999999999995E-8</v>
      </c>
      <c r="C370">
        <v>0.83281333341387898</v>
      </c>
      <c r="D370">
        <v>0.70541180224592703</v>
      </c>
      <c r="E370">
        <v>3</v>
      </c>
      <c r="F370">
        <v>9</v>
      </c>
      <c r="G370">
        <v>3710</v>
      </c>
      <c r="H370">
        <v>911</v>
      </c>
      <c r="I370">
        <f t="shared" si="5"/>
        <v>0</v>
      </c>
    </row>
    <row r="371" spans="1:9" x14ac:dyDescent="0.25">
      <c r="A371">
        <v>312</v>
      </c>
      <c r="B371" s="1">
        <v>9.9999999999999995E-8</v>
      </c>
      <c r="C371">
        <v>0.83294992127670797</v>
      </c>
      <c r="D371">
        <v>0.70553885291396801</v>
      </c>
      <c r="E371">
        <v>3</v>
      </c>
      <c r="F371">
        <v>10</v>
      </c>
      <c r="G371">
        <v>3710</v>
      </c>
      <c r="H371">
        <v>910</v>
      </c>
      <c r="I371">
        <f t="shared" si="5"/>
        <v>0</v>
      </c>
    </row>
    <row r="372" spans="1:9" x14ac:dyDescent="0.25">
      <c r="A372">
        <v>313</v>
      </c>
      <c r="B372" s="1">
        <v>9.9999999999999995E-8</v>
      </c>
      <c r="C372">
        <v>0.833092269912174</v>
      </c>
      <c r="D372">
        <v>0.70565155915174604</v>
      </c>
      <c r="E372">
        <v>3</v>
      </c>
      <c r="F372">
        <v>10</v>
      </c>
      <c r="G372">
        <v>3710</v>
      </c>
      <c r="H372">
        <v>910</v>
      </c>
      <c r="I372">
        <f t="shared" si="5"/>
        <v>0</v>
      </c>
    </row>
    <row r="373" spans="1:9" x14ac:dyDescent="0.25">
      <c r="A373">
        <v>314</v>
      </c>
      <c r="B373" s="1">
        <v>9.9999999999999995E-8</v>
      </c>
      <c r="C373">
        <v>0.83323818508593595</v>
      </c>
      <c r="D373">
        <v>0.70577158397639295</v>
      </c>
      <c r="E373">
        <v>3</v>
      </c>
      <c r="F373">
        <v>10</v>
      </c>
      <c r="G373">
        <v>3710</v>
      </c>
      <c r="H373">
        <v>910</v>
      </c>
      <c r="I373">
        <f t="shared" si="5"/>
        <v>0</v>
      </c>
    </row>
    <row r="374" spans="1:9" x14ac:dyDescent="0.25">
      <c r="A374">
        <v>315</v>
      </c>
      <c r="B374" s="1">
        <v>9.9999999999999995E-8</v>
      </c>
      <c r="C374">
        <v>0.83338733560186495</v>
      </c>
      <c r="D374">
        <v>0.705907709692151</v>
      </c>
      <c r="E374">
        <v>3</v>
      </c>
      <c r="F374">
        <v>10</v>
      </c>
      <c r="G374">
        <v>3710</v>
      </c>
      <c r="H374">
        <v>910</v>
      </c>
      <c r="I374">
        <f t="shared" si="5"/>
        <v>0</v>
      </c>
    </row>
    <row r="375" spans="1:9" x14ac:dyDescent="0.25">
      <c r="A375">
        <v>316</v>
      </c>
      <c r="B375" s="1">
        <v>9.9999999999999995E-8</v>
      </c>
      <c r="C375">
        <v>0.83353916676644801</v>
      </c>
      <c r="D375">
        <v>0.70605115399477703</v>
      </c>
      <c r="E375">
        <v>5</v>
      </c>
      <c r="F375">
        <v>11</v>
      </c>
      <c r="G375">
        <v>3708</v>
      </c>
      <c r="H375">
        <v>909</v>
      </c>
      <c r="I375">
        <f t="shared" si="5"/>
        <v>0</v>
      </c>
    </row>
    <row r="376" spans="1:9" x14ac:dyDescent="0.25">
      <c r="A376">
        <v>317</v>
      </c>
      <c r="B376" s="1">
        <v>9.9999999999999995E-8</v>
      </c>
      <c r="C376">
        <v>0.83369363976013999</v>
      </c>
      <c r="D376">
        <v>0.70621040644503996</v>
      </c>
      <c r="E376">
        <v>5</v>
      </c>
      <c r="F376">
        <v>16</v>
      </c>
      <c r="G376">
        <v>3708</v>
      </c>
      <c r="H376">
        <v>904</v>
      </c>
      <c r="I376">
        <f t="shared" si="5"/>
        <v>0</v>
      </c>
    </row>
    <row r="377" spans="1:9" x14ac:dyDescent="0.25">
      <c r="A377">
        <v>318</v>
      </c>
      <c r="B377" s="1">
        <v>9.9999999999999995E-8</v>
      </c>
      <c r="C377">
        <v>0.83385083768196799</v>
      </c>
      <c r="D377">
        <v>0.70638927270811103</v>
      </c>
      <c r="E377">
        <v>6</v>
      </c>
      <c r="F377">
        <v>17</v>
      </c>
      <c r="G377">
        <v>3707</v>
      </c>
      <c r="H377">
        <v>903</v>
      </c>
      <c r="I377">
        <f t="shared" si="5"/>
        <v>0</v>
      </c>
    </row>
    <row r="378" spans="1:9" x14ac:dyDescent="0.25">
      <c r="A378">
        <v>319</v>
      </c>
      <c r="B378" s="1">
        <v>9.9999999999999995E-8</v>
      </c>
      <c r="C378">
        <v>0.83401126290605798</v>
      </c>
      <c r="D378">
        <v>0.70656257684516199</v>
      </c>
      <c r="E378">
        <v>10</v>
      </c>
      <c r="F378">
        <v>19</v>
      </c>
      <c r="G378">
        <v>3703</v>
      </c>
      <c r="H378">
        <v>901</v>
      </c>
      <c r="I378">
        <f t="shared" si="5"/>
        <v>0</v>
      </c>
    </row>
    <row r="379" spans="1:9" x14ac:dyDescent="0.25">
      <c r="A379">
        <v>320</v>
      </c>
      <c r="B379" s="1">
        <v>9.9999999999999995E-8</v>
      </c>
      <c r="C379">
        <v>0.83417505469078201</v>
      </c>
      <c r="D379">
        <v>0.70669343317837396</v>
      </c>
      <c r="E379">
        <v>10</v>
      </c>
      <c r="F379">
        <v>19</v>
      </c>
      <c r="G379">
        <v>3703</v>
      </c>
      <c r="H379">
        <v>901</v>
      </c>
      <c r="I379">
        <f t="shared" si="5"/>
        <v>0</v>
      </c>
    </row>
    <row r="380" spans="1:9" x14ac:dyDescent="0.25">
      <c r="A380">
        <v>321</v>
      </c>
      <c r="B380" s="1">
        <v>9.9999999999999995E-8</v>
      </c>
      <c r="C380">
        <v>0.83434185604031397</v>
      </c>
      <c r="D380">
        <v>0.70684361058092005</v>
      </c>
      <c r="E380">
        <v>21</v>
      </c>
      <c r="F380">
        <v>19</v>
      </c>
      <c r="G380">
        <v>3692</v>
      </c>
      <c r="H380">
        <v>901</v>
      </c>
      <c r="I380">
        <f t="shared" si="5"/>
        <v>0</v>
      </c>
    </row>
    <row r="381" spans="1:9" x14ac:dyDescent="0.25">
      <c r="A381">
        <v>322</v>
      </c>
      <c r="B381" s="1">
        <v>9.9999999999999995E-8</v>
      </c>
      <c r="C381">
        <v>0.83451133167857405</v>
      </c>
      <c r="D381">
        <v>0.70697300319675804</v>
      </c>
      <c r="E381">
        <v>32</v>
      </c>
      <c r="F381">
        <v>20</v>
      </c>
      <c r="G381">
        <v>3681</v>
      </c>
      <c r="H381">
        <v>900</v>
      </c>
      <c r="I381">
        <f t="shared" si="5"/>
        <v>0</v>
      </c>
    </row>
    <row r="382" spans="1:9" x14ac:dyDescent="0.25">
      <c r="A382">
        <v>323</v>
      </c>
      <c r="B382" s="1">
        <v>9.9999999999999995E-8</v>
      </c>
      <c r="C382">
        <v>0.83468395230005898</v>
      </c>
      <c r="D382">
        <v>0.70720251408096102</v>
      </c>
      <c r="E382">
        <v>38</v>
      </c>
      <c r="F382">
        <v>25</v>
      </c>
      <c r="G382">
        <v>3675</v>
      </c>
      <c r="H382">
        <v>895</v>
      </c>
      <c r="I382">
        <f t="shared" si="5"/>
        <v>0</v>
      </c>
    </row>
    <row r="383" spans="1:9" x14ac:dyDescent="0.25">
      <c r="A383">
        <v>324</v>
      </c>
      <c r="B383" s="1">
        <v>9.9999999999999995E-8</v>
      </c>
      <c r="C383">
        <v>0.83486009884031398</v>
      </c>
      <c r="D383">
        <v>0.70730175411889995</v>
      </c>
      <c r="E383">
        <v>39</v>
      </c>
      <c r="F383">
        <v>25</v>
      </c>
      <c r="G383">
        <v>3674</v>
      </c>
      <c r="H383">
        <v>895</v>
      </c>
      <c r="I383">
        <f t="shared" si="5"/>
        <v>0</v>
      </c>
    </row>
    <row r="384" spans="1:9" x14ac:dyDescent="0.25">
      <c r="A384">
        <v>325</v>
      </c>
      <c r="B384" s="1">
        <v>9.9999999999999995E-8</v>
      </c>
      <c r="C384">
        <v>0.83503904446783905</v>
      </c>
      <c r="D384">
        <v>0.70740245787421396</v>
      </c>
      <c r="E384">
        <v>48</v>
      </c>
      <c r="F384">
        <v>27</v>
      </c>
      <c r="G384">
        <v>3665</v>
      </c>
      <c r="H384">
        <v>893</v>
      </c>
      <c r="I384">
        <f t="shared" si="5"/>
        <v>0</v>
      </c>
    </row>
    <row r="385" spans="1:9" x14ac:dyDescent="0.25">
      <c r="A385">
        <v>326</v>
      </c>
      <c r="B385" s="1">
        <v>9.9999999999999995E-8</v>
      </c>
      <c r="C385">
        <v>0.83522117803808504</v>
      </c>
      <c r="D385">
        <v>0.70756580873312303</v>
      </c>
      <c r="E385">
        <v>61</v>
      </c>
      <c r="F385">
        <v>31</v>
      </c>
      <c r="G385">
        <v>3652</v>
      </c>
      <c r="H385">
        <v>889</v>
      </c>
      <c r="I385">
        <f t="shared" si="5"/>
        <v>0</v>
      </c>
    </row>
    <row r="386" spans="1:9" x14ac:dyDescent="0.25">
      <c r="A386">
        <v>327</v>
      </c>
      <c r="B386" s="1">
        <v>9.9999999999999995E-8</v>
      </c>
      <c r="C386">
        <v>0.83540740662044699</v>
      </c>
      <c r="D386">
        <v>0.70769359125984999</v>
      </c>
      <c r="E386">
        <v>65</v>
      </c>
      <c r="F386">
        <v>37</v>
      </c>
      <c r="G386">
        <v>3648</v>
      </c>
      <c r="H386">
        <v>883</v>
      </c>
      <c r="I386">
        <f t="shared" ref="I386:I449" si="6">IF(A387&lt;A386,D386,0)</f>
        <v>0</v>
      </c>
    </row>
    <row r="387" spans="1:9" x14ac:dyDescent="0.25">
      <c r="A387">
        <v>328</v>
      </c>
      <c r="B387" s="1">
        <v>9.9999999999999995E-8</v>
      </c>
      <c r="C387">
        <v>0.835599298716584</v>
      </c>
      <c r="D387">
        <v>0.70784391503413302</v>
      </c>
      <c r="E387">
        <v>71</v>
      </c>
      <c r="F387">
        <v>41</v>
      </c>
      <c r="G387">
        <v>3642</v>
      </c>
      <c r="H387">
        <v>879</v>
      </c>
      <c r="I387">
        <f t="shared" si="6"/>
        <v>0</v>
      </c>
    </row>
    <row r="388" spans="1:9" x14ac:dyDescent="0.25">
      <c r="A388">
        <v>329</v>
      </c>
      <c r="B388" s="1">
        <v>9.9999999999999995E-8</v>
      </c>
      <c r="C388">
        <v>0.83579532008443602</v>
      </c>
      <c r="D388">
        <v>0.70797564959777004</v>
      </c>
      <c r="E388">
        <v>73</v>
      </c>
      <c r="F388">
        <v>44</v>
      </c>
      <c r="G388">
        <v>3640</v>
      </c>
      <c r="H388">
        <v>876</v>
      </c>
      <c r="I388">
        <f t="shared" si="6"/>
        <v>0</v>
      </c>
    </row>
    <row r="389" spans="1:9" x14ac:dyDescent="0.25">
      <c r="A389">
        <v>330</v>
      </c>
      <c r="B389" s="1">
        <v>9.9999999999999995E-8</v>
      </c>
      <c r="C389">
        <v>0.83599704546558795</v>
      </c>
      <c r="D389">
        <v>0.70811850841344703</v>
      </c>
      <c r="E389">
        <v>73</v>
      </c>
      <c r="F389">
        <v>44</v>
      </c>
      <c r="G389">
        <v>3640</v>
      </c>
      <c r="H389">
        <v>876</v>
      </c>
      <c r="I389">
        <f t="shared" si="6"/>
        <v>0</v>
      </c>
    </row>
    <row r="390" spans="1:9" x14ac:dyDescent="0.25">
      <c r="A390">
        <v>331</v>
      </c>
      <c r="B390" s="1">
        <v>9.9999999999999995E-8</v>
      </c>
      <c r="C390">
        <v>0.83620552316778296</v>
      </c>
      <c r="D390">
        <v>0.70829796016346702</v>
      </c>
      <c r="E390">
        <v>76</v>
      </c>
      <c r="F390">
        <v>51</v>
      </c>
      <c r="G390">
        <v>3637</v>
      </c>
      <c r="H390">
        <v>869</v>
      </c>
      <c r="I390">
        <f t="shared" si="6"/>
        <v>0</v>
      </c>
    </row>
    <row r="391" spans="1:9" x14ac:dyDescent="0.25">
      <c r="A391">
        <v>332</v>
      </c>
      <c r="B391" s="1">
        <v>9.9999999999999995E-8</v>
      </c>
      <c r="C391">
        <v>0.836420119658429</v>
      </c>
      <c r="D391">
        <v>0.70848941439595303</v>
      </c>
      <c r="E391">
        <v>82</v>
      </c>
      <c r="F391">
        <v>52</v>
      </c>
      <c r="G391">
        <v>3631</v>
      </c>
      <c r="H391">
        <v>868</v>
      </c>
      <c r="I391">
        <f t="shared" si="6"/>
        <v>0</v>
      </c>
    </row>
    <row r="392" spans="1:9" x14ac:dyDescent="0.25">
      <c r="A392">
        <v>333</v>
      </c>
      <c r="B392" s="1">
        <v>9.9999999999999995E-8</v>
      </c>
      <c r="C392">
        <v>0.83664007918636296</v>
      </c>
      <c r="D392">
        <v>0.70861617232051799</v>
      </c>
      <c r="E392">
        <v>91</v>
      </c>
      <c r="F392">
        <v>54</v>
      </c>
      <c r="G392">
        <v>3622</v>
      </c>
      <c r="H392">
        <v>866</v>
      </c>
      <c r="I392">
        <f t="shared" si="6"/>
        <v>0</v>
      </c>
    </row>
    <row r="393" spans="1:9" x14ac:dyDescent="0.25">
      <c r="A393">
        <v>334</v>
      </c>
      <c r="B393" s="1">
        <v>9.9999999999999995E-8</v>
      </c>
      <c r="C393">
        <v>0.83686559530932203</v>
      </c>
      <c r="D393">
        <v>0.70872741484092305</v>
      </c>
      <c r="E393">
        <v>93</v>
      </c>
      <c r="F393">
        <v>62</v>
      </c>
      <c r="G393">
        <v>3620</v>
      </c>
      <c r="H393">
        <v>858</v>
      </c>
      <c r="I393">
        <f t="shared" si="6"/>
        <v>0</v>
      </c>
    </row>
    <row r="394" spans="1:9" x14ac:dyDescent="0.25">
      <c r="A394">
        <v>335</v>
      </c>
      <c r="B394" s="1">
        <v>9.9999999999999995E-8</v>
      </c>
      <c r="C394">
        <v>0.83709596543552101</v>
      </c>
      <c r="D394">
        <v>0.708832802491832</v>
      </c>
      <c r="E394">
        <v>93</v>
      </c>
      <c r="F394">
        <v>64</v>
      </c>
      <c r="G394">
        <v>3620</v>
      </c>
      <c r="H394">
        <v>856</v>
      </c>
      <c r="I394">
        <f t="shared" si="6"/>
        <v>0</v>
      </c>
    </row>
    <row r="395" spans="1:9" x14ac:dyDescent="0.25">
      <c r="A395">
        <v>336</v>
      </c>
      <c r="B395" s="1">
        <v>9.9999999999999995E-8</v>
      </c>
      <c r="C395">
        <v>0.83733401181195899</v>
      </c>
      <c r="D395">
        <v>0.70897156289886298</v>
      </c>
      <c r="E395">
        <v>97</v>
      </c>
      <c r="F395">
        <v>69</v>
      </c>
      <c r="G395">
        <v>3616</v>
      </c>
      <c r="H395">
        <v>851</v>
      </c>
      <c r="I395">
        <f t="shared" si="6"/>
        <v>0</v>
      </c>
    </row>
    <row r="396" spans="1:9" x14ac:dyDescent="0.25">
      <c r="A396">
        <v>337</v>
      </c>
      <c r="B396" s="1">
        <v>9.9999999999999995E-8</v>
      </c>
      <c r="C396">
        <v>0.83757762612328901</v>
      </c>
      <c r="D396">
        <v>0.70908544011053998</v>
      </c>
      <c r="E396">
        <v>100</v>
      </c>
      <c r="F396">
        <v>72</v>
      </c>
      <c r="G396">
        <v>3613</v>
      </c>
      <c r="H396">
        <v>848</v>
      </c>
      <c r="I396">
        <f t="shared" si="6"/>
        <v>0</v>
      </c>
    </row>
    <row r="397" spans="1:9" x14ac:dyDescent="0.25">
      <c r="A397">
        <v>338</v>
      </c>
      <c r="B397" s="1">
        <v>9.9999999999999995E-8</v>
      </c>
      <c r="C397">
        <v>0.83782751948119605</v>
      </c>
      <c r="D397">
        <v>0.70919053501797402</v>
      </c>
      <c r="E397">
        <v>100</v>
      </c>
      <c r="F397">
        <v>87</v>
      </c>
      <c r="G397">
        <v>3613</v>
      </c>
      <c r="H397">
        <v>833</v>
      </c>
      <c r="I397">
        <f t="shared" si="6"/>
        <v>0</v>
      </c>
    </row>
    <row r="398" spans="1:9" x14ac:dyDescent="0.25">
      <c r="A398">
        <v>339</v>
      </c>
      <c r="B398" s="1">
        <v>9.9999999999999995E-8</v>
      </c>
      <c r="C398">
        <v>0.83808216256356305</v>
      </c>
      <c r="D398">
        <v>0.70925552406936798</v>
      </c>
      <c r="E398">
        <v>106</v>
      </c>
      <c r="F398">
        <v>93</v>
      </c>
      <c r="G398">
        <v>3607</v>
      </c>
      <c r="H398">
        <v>827</v>
      </c>
      <c r="I398">
        <f t="shared" si="6"/>
        <v>0</v>
      </c>
    </row>
    <row r="399" spans="1:9" x14ac:dyDescent="0.25">
      <c r="A399">
        <v>340</v>
      </c>
      <c r="B399" s="1">
        <v>9.9999999999999995E-8</v>
      </c>
      <c r="C399">
        <v>0.83834129281346004</v>
      </c>
      <c r="D399">
        <v>0.70935330038993405</v>
      </c>
      <c r="E399">
        <v>110</v>
      </c>
      <c r="F399">
        <v>97</v>
      </c>
      <c r="G399">
        <v>3603</v>
      </c>
      <c r="H399">
        <v>823</v>
      </c>
      <c r="I399">
        <f t="shared" si="6"/>
        <v>0</v>
      </c>
    </row>
    <row r="400" spans="1:9" x14ac:dyDescent="0.25">
      <c r="A400">
        <v>341</v>
      </c>
      <c r="B400" s="1">
        <v>9.9999999999999995E-8</v>
      </c>
      <c r="C400">
        <v>0.83860541734495697</v>
      </c>
      <c r="D400">
        <v>0.70945722432346903</v>
      </c>
      <c r="E400">
        <v>128</v>
      </c>
      <c r="F400">
        <v>103</v>
      </c>
      <c r="G400">
        <v>3585</v>
      </c>
      <c r="H400">
        <v>817</v>
      </c>
      <c r="I400">
        <f t="shared" si="6"/>
        <v>0</v>
      </c>
    </row>
    <row r="401" spans="1:9" x14ac:dyDescent="0.25">
      <c r="A401">
        <v>342</v>
      </c>
      <c r="B401" s="1">
        <v>9.9999999999999995E-8</v>
      </c>
      <c r="C401">
        <v>0.83887384136617804</v>
      </c>
      <c r="D401">
        <v>0.70959861942177305</v>
      </c>
      <c r="E401">
        <v>142</v>
      </c>
      <c r="F401">
        <v>108</v>
      </c>
      <c r="G401">
        <v>3571</v>
      </c>
      <c r="H401">
        <v>812</v>
      </c>
      <c r="I401">
        <f t="shared" si="6"/>
        <v>0</v>
      </c>
    </row>
    <row r="402" spans="1:9" x14ac:dyDescent="0.25">
      <c r="A402">
        <v>343</v>
      </c>
      <c r="B402" s="1">
        <v>9.9999999999999995E-8</v>
      </c>
      <c r="C402">
        <v>0.83914613264217797</v>
      </c>
      <c r="D402">
        <v>0.70965716811672197</v>
      </c>
      <c r="E402">
        <v>160</v>
      </c>
      <c r="F402">
        <v>113</v>
      </c>
      <c r="G402">
        <v>3553</v>
      </c>
      <c r="H402">
        <v>807</v>
      </c>
      <c r="I402">
        <f t="shared" si="6"/>
        <v>0</v>
      </c>
    </row>
    <row r="403" spans="1:9" x14ac:dyDescent="0.25">
      <c r="A403">
        <v>344</v>
      </c>
      <c r="B403" s="1">
        <v>9.9999999999999995E-8</v>
      </c>
      <c r="C403">
        <v>0.83942186991788303</v>
      </c>
      <c r="D403">
        <v>0.70978509701518699</v>
      </c>
      <c r="E403">
        <v>165</v>
      </c>
      <c r="F403">
        <v>120</v>
      </c>
      <c r="G403">
        <v>3548</v>
      </c>
      <c r="H403">
        <v>800</v>
      </c>
      <c r="I403">
        <f t="shared" si="6"/>
        <v>0</v>
      </c>
    </row>
    <row r="404" spans="1:9" x14ac:dyDescent="0.25">
      <c r="A404">
        <v>345</v>
      </c>
      <c r="B404" s="1">
        <v>9.9999999999999995E-8</v>
      </c>
      <c r="C404">
        <v>0.83970085975555397</v>
      </c>
      <c r="D404">
        <v>0.709931029637349</v>
      </c>
      <c r="E404">
        <v>172</v>
      </c>
      <c r="F404">
        <v>124</v>
      </c>
      <c r="G404">
        <v>3541</v>
      </c>
      <c r="H404">
        <v>796</v>
      </c>
      <c r="I404">
        <f t="shared" si="6"/>
        <v>0</v>
      </c>
    </row>
    <row r="405" spans="1:9" x14ac:dyDescent="0.25">
      <c r="A405">
        <v>346</v>
      </c>
      <c r="B405" s="1">
        <v>9.9999999999999995E-8</v>
      </c>
      <c r="C405">
        <v>0.83998362948902605</v>
      </c>
      <c r="D405">
        <v>0.71005412826848002</v>
      </c>
      <c r="E405">
        <v>184</v>
      </c>
      <c r="F405">
        <v>136</v>
      </c>
      <c r="G405">
        <v>3529</v>
      </c>
      <c r="H405">
        <v>784</v>
      </c>
      <c r="I405">
        <f t="shared" si="6"/>
        <v>0</v>
      </c>
    </row>
    <row r="406" spans="1:9" x14ac:dyDescent="0.25">
      <c r="A406">
        <v>347</v>
      </c>
      <c r="B406" s="1">
        <v>9.9999999999999995E-8</v>
      </c>
      <c r="C406">
        <v>0.84027053809410002</v>
      </c>
      <c r="D406">
        <v>0.71021484443611704</v>
      </c>
      <c r="E406">
        <v>186</v>
      </c>
      <c r="F406">
        <v>145</v>
      </c>
      <c r="G406">
        <v>3527</v>
      </c>
      <c r="H406">
        <v>775</v>
      </c>
      <c r="I406">
        <f t="shared" si="6"/>
        <v>0</v>
      </c>
    </row>
    <row r="407" spans="1:9" x14ac:dyDescent="0.25">
      <c r="A407">
        <v>348</v>
      </c>
      <c r="B407" s="1">
        <v>9.9999999999999995E-8</v>
      </c>
      <c r="C407">
        <v>0.840560464603885</v>
      </c>
      <c r="D407">
        <v>0.71037292591248102</v>
      </c>
      <c r="E407">
        <v>193</v>
      </c>
      <c r="F407">
        <v>154</v>
      </c>
      <c r="G407">
        <v>3520</v>
      </c>
      <c r="H407">
        <v>766</v>
      </c>
      <c r="I407">
        <f t="shared" si="6"/>
        <v>0</v>
      </c>
    </row>
    <row r="408" spans="1:9" x14ac:dyDescent="0.25">
      <c r="A408">
        <v>349</v>
      </c>
      <c r="B408" s="1">
        <v>9.9999999999999995E-8</v>
      </c>
      <c r="C408">
        <v>0.840854075610586</v>
      </c>
      <c r="D408">
        <v>0.71051988313680403</v>
      </c>
      <c r="E408">
        <v>193</v>
      </c>
      <c r="F408">
        <v>161</v>
      </c>
      <c r="G408">
        <v>3520</v>
      </c>
      <c r="H408">
        <v>759</v>
      </c>
      <c r="I408">
        <f t="shared" si="6"/>
        <v>0</v>
      </c>
    </row>
    <row r="409" spans="1:9" x14ac:dyDescent="0.25">
      <c r="A409">
        <v>350</v>
      </c>
      <c r="B409" s="1">
        <v>9.9999999999999995E-8</v>
      </c>
      <c r="C409">
        <v>0.84115066870241595</v>
      </c>
      <c r="D409">
        <v>0.71061824494432002</v>
      </c>
      <c r="E409">
        <v>195</v>
      </c>
      <c r="F409">
        <v>162</v>
      </c>
      <c r="G409">
        <v>3518</v>
      </c>
      <c r="H409">
        <v>758</v>
      </c>
      <c r="I409">
        <f t="shared" si="6"/>
        <v>0</v>
      </c>
    </row>
    <row r="410" spans="1:9" x14ac:dyDescent="0.25">
      <c r="A410">
        <v>351</v>
      </c>
      <c r="B410" s="1">
        <v>9.9999999999999995E-8</v>
      </c>
      <c r="C410">
        <v>0.84145067671431395</v>
      </c>
      <c r="D410">
        <v>0.71076608039906697</v>
      </c>
      <c r="E410">
        <v>201</v>
      </c>
      <c r="F410">
        <v>166</v>
      </c>
      <c r="G410">
        <v>3512</v>
      </c>
      <c r="H410">
        <v>754</v>
      </c>
      <c r="I410">
        <f t="shared" si="6"/>
        <v>0</v>
      </c>
    </row>
    <row r="411" spans="1:9" x14ac:dyDescent="0.25">
      <c r="A411">
        <v>352</v>
      </c>
      <c r="B411" s="1">
        <v>9.9999999999999995E-8</v>
      </c>
      <c r="C411">
        <v>0.84175399680748297</v>
      </c>
      <c r="D411">
        <v>0.71082784927223897</v>
      </c>
      <c r="E411">
        <v>202</v>
      </c>
      <c r="F411">
        <v>173</v>
      </c>
      <c r="G411">
        <v>3511</v>
      </c>
      <c r="H411">
        <v>747</v>
      </c>
      <c r="I411">
        <f t="shared" si="6"/>
        <v>0</v>
      </c>
    </row>
    <row r="412" spans="1:9" x14ac:dyDescent="0.25">
      <c r="A412">
        <v>353</v>
      </c>
      <c r="B412" s="1">
        <v>9.9999999999999995E-8</v>
      </c>
      <c r="C412">
        <v>0.84206119123534795</v>
      </c>
      <c r="D412">
        <v>0.710925040105856</v>
      </c>
      <c r="E412">
        <v>206</v>
      </c>
      <c r="F412">
        <v>181</v>
      </c>
      <c r="G412">
        <v>3507</v>
      </c>
      <c r="H412">
        <v>739</v>
      </c>
      <c r="I412">
        <f t="shared" si="6"/>
        <v>0</v>
      </c>
    </row>
    <row r="413" spans="1:9" x14ac:dyDescent="0.25">
      <c r="A413">
        <v>354</v>
      </c>
      <c r="B413" s="1">
        <v>9.9999999999999995E-8</v>
      </c>
      <c r="C413">
        <v>0.84237121223016098</v>
      </c>
      <c r="D413">
        <v>0.71094406843171398</v>
      </c>
      <c r="E413">
        <v>211</v>
      </c>
      <c r="F413">
        <v>185</v>
      </c>
      <c r="G413">
        <v>3502</v>
      </c>
      <c r="H413">
        <v>735</v>
      </c>
      <c r="I413">
        <f t="shared" si="6"/>
        <v>0</v>
      </c>
    </row>
    <row r="414" spans="1:9" x14ac:dyDescent="0.25">
      <c r="A414">
        <v>355</v>
      </c>
      <c r="B414" s="1">
        <v>9.9999999999999995E-8</v>
      </c>
      <c r="C414">
        <v>0.84268360493724104</v>
      </c>
      <c r="D414">
        <v>0.71104155200880503</v>
      </c>
      <c r="E414">
        <v>223</v>
      </c>
      <c r="F414">
        <v>185</v>
      </c>
      <c r="G414">
        <v>3490</v>
      </c>
      <c r="H414">
        <v>735</v>
      </c>
      <c r="I414">
        <f t="shared" si="6"/>
        <v>0</v>
      </c>
    </row>
    <row r="415" spans="1:9" x14ac:dyDescent="0.25">
      <c r="A415">
        <v>356</v>
      </c>
      <c r="B415" s="1">
        <v>9.9999999999999995E-8</v>
      </c>
      <c r="C415">
        <v>0.84299937770479605</v>
      </c>
      <c r="D415">
        <v>0.71118382533753299</v>
      </c>
      <c r="E415">
        <v>232</v>
      </c>
      <c r="F415">
        <v>189</v>
      </c>
      <c r="G415">
        <v>3481</v>
      </c>
      <c r="H415">
        <v>731</v>
      </c>
      <c r="I415">
        <f t="shared" si="6"/>
        <v>0</v>
      </c>
    </row>
    <row r="416" spans="1:9" x14ac:dyDescent="0.25">
      <c r="A416">
        <v>357</v>
      </c>
      <c r="B416" s="1">
        <v>9.9999999999999995E-8</v>
      </c>
      <c r="C416">
        <v>0.84331844575381898</v>
      </c>
      <c r="D416">
        <v>0.71133502734223997</v>
      </c>
      <c r="E416">
        <v>248</v>
      </c>
      <c r="F416">
        <v>192</v>
      </c>
      <c r="G416">
        <v>3465</v>
      </c>
      <c r="H416">
        <v>728</v>
      </c>
      <c r="I416">
        <f t="shared" si="6"/>
        <v>0</v>
      </c>
    </row>
    <row r="417" spans="1:9" x14ac:dyDescent="0.25">
      <c r="A417">
        <v>358</v>
      </c>
      <c r="B417" s="1">
        <v>9.9999999999999995E-8</v>
      </c>
      <c r="C417">
        <v>0.84363932506166095</v>
      </c>
      <c r="D417">
        <v>0.71144261056920999</v>
      </c>
      <c r="E417">
        <v>257</v>
      </c>
      <c r="F417">
        <v>192</v>
      </c>
      <c r="G417">
        <v>3456</v>
      </c>
      <c r="H417">
        <v>728</v>
      </c>
      <c r="I417">
        <f t="shared" si="6"/>
        <v>0</v>
      </c>
    </row>
    <row r="418" spans="1:9" x14ac:dyDescent="0.25">
      <c r="A418">
        <v>359</v>
      </c>
      <c r="B418" s="1">
        <v>9.9999999999999995E-8</v>
      </c>
      <c r="C418">
        <v>0.84396288975810296</v>
      </c>
      <c r="D418">
        <v>0.71153980140282602</v>
      </c>
      <c r="E418">
        <v>258</v>
      </c>
      <c r="F418">
        <v>201</v>
      </c>
      <c r="G418">
        <v>3455</v>
      </c>
      <c r="H418">
        <v>719</v>
      </c>
      <c r="I418">
        <f t="shared" si="6"/>
        <v>0</v>
      </c>
    </row>
    <row r="419" spans="1:9" x14ac:dyDescent="0.25">
      <c r="A419">
        <v>360</v>
      </c>
      <c r="B419" s="1">
        <v>9.9999999999999995E-8</v>
      </c>
      <c r="C419">
        <v>0.84428922186218403</v>
      </c>
      <c r="D419">
        <v>0.71157785805454399</v>
      </c>
      <c r="E419">
        <v>259</v>
      </c>
      <c r="F419">
        <v>209</v>
      </c>
      <c r="G419">
        <v>3454</v>
      </c>
      <c r="H419">
        <v>711</v>
      </c>
      <c r="I419">
        <f t="shared" si="6"/>
        <v>0</v>
      </c>
    </row>
    <row r="420" spans="1:9" x14ac:dyDescent="0.25">
      <c r="A420">
        <v>361</v>
      </c>
      <c r="B420" s="1">
        <v>9.9999999999999995E-8</v>
      </c>
      <c r="C420">
        <v>0.84461739132478098</v>
      </c>
      <c r="D420">
        <v>0.71163084462347304</v>
      </c>
      <c r="E420">
        <v>267</v>
      </c>
      <c r="F420">
        <v>212</v>
      </c>
      <c r="G420">
        <v>3446</v>
      </c>
      <c r="H420">
        <v>708</v>
      </c>
      <c r="I420">
        <f t="shared" si="6"/>
        <v>0</v>
      </c>
    </row>
    <row r="421" spans="1:9" x14ac:dyDescent="0.25">
      <c r="A421">
        <v>362</v>
      </c>
      <c r="B421" s="1">
        <v>9.9999999999999995E-8</v>
      </c>
      <c r="C421">
        <v>0.84494796711923903</v>
      </c>
      <c r="D421">
        <v>0.71175160130680604</v>
      </c>
      <c r="E421">
        <v>271</v>
      </c>
      <c r="F421">
        <v>212</v>
      </c>
      <c r="G421">
        <v>3442</v>
      </c>
      <c r="H421">
        <v>708</v>
      </c>
      <c r="I421">
        <f t="shared" si="6"/>
        <v>0</v>
      </c>
    </row>
    <row r="422" spans="1:9" x14ac:dyDescent="0.25">
      <c r="A422">
        <v>363</v>
      </c>
      <c r="B422" s="1">
        <v>9.9999999999999995E-8</v>
      </c>
      <c r="C422">
        <v>0.84528005903596803</v>
      </c>
      <c r="D422">
        <v>0.71186328294242296</v>
      </c>
      <c r="E422">
        <v>278</v>
      </c>
      <c r="F422">
        <v>218</v>
      </c>
      <c r="G422">
        <v>3435</v>
      </c>
      <c r="H422">
        <v>702</v>
      </c>
      <c r="I422">
        <f t="shared" si="6"/>
        <v>0</v>
      </c>
    </row>
    <row r="423" spans="1:9" x14ac:dyDescent="0.25">
      <c r="A423">
        <v>364</v>
      </c>
      <c r="B423" s="1">
        <v>9.9999999999999995E-8</v>
      </c>
      <c r="C423">
        <v>0.84561362717543598</v>
      </c>
      <c r="D423">
        <v>0.71191012189838299</v>
      </c>
      <c r="E423">
        <v>284</v>
      </c>
      <c r="F423">
        <v>227</v>
      </c>
      <c r="G423">
        <v>3429</v>
      </c>
      <c r="H423">
        <v>693</v>
      </c>
      <c r="I423">
        <f t="shared" si="6"/>
        <v>0</v>
      </c>
    </row>
    <row r="424" spans="1:9" x14ac:dyDescent="0.25">
      <c r="A424">
        <v>365</v>
      </c>
      <c r="B424" s="1">
        <v>9.9999999999999995E-8</v>
      </c>
      <c r="C424">
        <v>0.84594869685734597</v>
      </c>
      <c r="D424">
        <v>0.71198535697139298</v>
      </c>
      <c r="E424">
        <v>285</v>
      </c>
      <c r="F424">
        <v>228</v>
      </c>
      <c r="G424">
        <v>3428</v>
      </c>
      <c r="H424">
        <v>692</v>
      </c>
      <c r="I424">
        <f t="shared" si="6"/>
        <v>0</v>
      </c>
    </row>
    <row r="425" spans="1:9" x14ac:dyDescent="0.25">
      <c r="A425">
        <v>366</v>
      </c>
      <c r="B425" s="1">
        <v>9.9999999999999995E-8</v>
      </c>
      <c r="C425">
        <v>0.84628601213299703</v>
      </c>
      <c r="D425">
        <v>0.71204156371854399</v>
      </c>
      <c r="E425">
        <v>289</v>
      </c>
      <c r="F425">
        <v>232</v>
      </c>
      <c r="G425">
        <v>3424</v>
      </c>
      <c r="H425">
        <v>688</v>
      </c>
      <c r="I425">
        <f t="shared" si="6"/>
        <v>0</v>
      </c>
    </row>
    <row r="426" spans="1:9" x14ac:dyDescent="0.25">
      <c r="A426">
        <v>367</v>
      </c>
      <c r="B426" s="1">
        <v>9.9999999999999995E-8</v>
      </c>
      <c r="C426">
        <v>0.84662594433804705</v>
      </c>
      <c r="D426">
        <v>0.71216129579971599</v>
      </c>
      <c r="E426">
        <v>289</v>
      </c>
      <c r="F426">
        <v>236</v>
      </c>
      <c r="G426">
        <v>3424</v>
      </c>
      <c r="H426">
        <v>684</v>
      </c>
      <c r="I426">
        <f t="shared" si="6"/>
        <v>0</v>
      </c>
    </row>
    <row r="427" spans="1:9" x14ac:dyDescent="0.25">
      <c r="A427">
        <v>368</v>
      </c>
      <c r="B427" s="1">
        <v>9.9999999999999995E-8</v>
      </c>
      <c r="C427">
        <v>0.84696807491739101</v>
      </c>
      <c r="D427">
        <v>0.712317913558706</v>
      </c>
      <c r="E427">
        <v>294</v>
      </c>
      <c r="F427">
        <v>236</v>
      </c>
      <c r="G427">
        <v>3419</v>
      </c>
      <c r="H427">
        <v>684</v>
      </c>
      <c r="I427">
        <f t="shared" si="6"/>
        <v>0</v>
      </c>
    </row>
    <row r="428" spans="1:9" x14ac:dyDescent="0.25">
      <c r="A428">
        <v>369</v>
      </c>
      <c r="B428" s="1">
        <v>9.9999999999999995E-8</v>
      </c>
      <c r="C428">
        <v>0.84731176613848602</v>
      </c>
      <c r="D428">
        <v>0.71240251642290897</v>
      </c>
      <c r="E428">
        <v>294</v>
      </c>
      <c r="F428">
        <v>238</v>
      </c>
      <c r="G428">
        <v>3419</v>
      </c>
      <c r="H428">
        <v>682</v>
      </c>
      <c r="I428">
        <f t="shared" si="6"/>
        <v>0</v>
      </c>
    </row>
    <row r="429" spans="1:9" x14ac:dyDescent="0.25">
      <c r="A429">
        <v>370</v>
      </c>
      <c r="B429" s="1">
        <v>9.9999999999999995E-8</v>
      </c>
      <c r="C429">
        <v>0.84765683434347905</v>
      </c>
      <c r="D429">
        <v>0.71254332603426196</v>
      </c>
      <c r="E429">
        <v>294</v>
      </c>
      <c r="F429">
        <v>242</v>
      </c>
      <c r="G429">
        <v>3419</v>
      </c>
      <c r="H429">
        <v>678</v>
      </c>
      <c r="I429">
        <f t="shared" si="6"/>
        <v>0</v>
      </c>
    </row>
    <row r="430" spans="1:9" x14ac:dyDescent="0.25">
      <c r="A430">
        <v>371</v>
      </c>
      <c r="B430" s="1">
        <v>9.9999999999999995E-8</v>
      </c>
      <c r="C430">
        <v>0.84800353944933204</v>
      </c>
      <c r="D430">
        <v>0.71266100891111095</v>
      </c>
      <c r="E430">
        <v>303</v>
      </c>
      <c r="F430">
        <v>250</v>
      </c>
      <c r="G430">
        <v>3410</v>
      </c>
      <c r="H430">
        <v>670</v>
      </c>
      <c r="I430">
        <f t="shared" si="6"/>
        <v>0</v>
      </c>
    </row>
    <row r="431" spans="1:9" x14ac:dyDescent="0.25">
      <c r="A431">
        <v>372</v>
      </c>
      <c r="B431" s="1">
        <v>9.9999999999999995E-8</v>
      </c>
      <c r="C431">
        <v>0.84835190887572198</v>
      </c>
      <c r="D431">
        <v>0.71280240400941397</v>
      </c>
      <c r="E431">
        <v>311</v>
      </c>
      <c r="F431">
        <v>250</v>
      </c>
      <c r="G431">
        <v>3402</v>
      </c>
      <c r="H431">
        <v>670</v>
      </c>
      <c r="I431">
        <f t="shared" si="6"/>
        <v>0</v>
      </c>
    </row>
    <row r="432" spans="1:9" x14ac:dyDescent="0.25">
      <c r="A432">
        <v>373</v>
      </c>
      <c r="B432" s="1">
        <v>9.9999999999999995E-8</v>
      </c>
      <c r="C432">
        <v>0.84870258245517005</v>
      </c>
      <c r="D432">
        <v>0.71294409185119201</v>
      </c>
      <c r="E432">
        <v>315</v>
      </c>
      <c r="F432">
        <v>250</v>
      </c>
      <c r="G432">
        <v>3398</v>
      </c>
      <c r="H432">
        <v>670</v>
      </c>
      <c r="I432">
        <f t="shared" si="6"/>
        <v>0</v>
      </c>
    </row>
    <row r="433" spans="1:9" x14ac:dyDescent="0.25">
      <c r="A433">
        <v>374</v>
      </c>
      <c r="B433" s="1">
        <v>9.9999999999999995E-8</v>
      </c>
      <c r="C433">
        <v>0.84905417450387799</v>
      </c>
      <c r="D433">
        <v>0.71305650534549503</v>
      </c>
      <c r="E433">
        <v>315</v>
      </c>
      <c r="F433">
        <v>255</v>
      </c>
      <c r="G433">
        <v>3398</v>
      </c>
      <c r="H433">
        <v>665</v>
      </c>
      <c r="I433">
        <f t="shared" si="6"/>
        <v>0</v>
      </c>
    </row>
    <row r="434" spans="1:9" x14ac:dyDescent="0.25">
      <c r="A434">
        <v>375</v>
      </c>
      <c r="B434" s="1">
        <v>9.9999999999999995E-8</v>
      </c>
      <c r="C434">
        <v>0.84940748703246705</v>
      </c>
      <c r="D434">
        <v>0.71322190540872799</v>
      </c>
      <c r="E434">
        <v>316</v>
      </c>
      <c r="F434">
        <v>255</v>
      </c>
      <c r="G434">
        <v>3397</v>
      </c>
      <c r="H434">
        <v>665</v>
      </c>
      <c r="I434">
        <f t="shared" si="6"/>
        <v>0</v>
      </c>
    </row>
    <row r="435" spans="1:9" x14ac:dyDescent="0.25">
      <c r="A435">
        <v>376</v>
      </c>
      <c r="B435" s="1">
        <v>9.9999999999999995E-8</v>
      </c>
      <c r="C435">
        <v>0.84976172739020694</v>
      </c>
      <c r="D435">
        <v>0.71333548987692996</v>
      </c>
      <c r="E435">
        <v>330</v>
      </c>
      <c r="F435">
        <v>255</v>
      </c>
      <c r="G435">
        <v>3383</v>
      </c>
      <c r="H435">
        <v>665</v>
      </c>
      <c r="I435">
        <f t="shared" si="6"/>
        <v>0</v>
      </c>
    </row>
    <row r="436" spans="1:9" x14ac:dyDescent="0.25">
      <c r="A436">
        <v>377</v>
      </c>
      <c r="B436" s="1">
        <v>9.9999999999999995E-8</v>
      </c>
      <c r="C436">
        <v>0.85011768426787504</v>
      </c>
      <c r="D436">
        <v>0.71343619363224398</v>
      </c>
      <c r="E436">
        <v>330</v>
      </c>
      <c r="F436">
        <v>255</v>
      </c>
      <c r="G436">
        <v>3383</v>
      </c>
      <c r="H436">
        <v>665</v>
      </c>
      <c r="I436">
        <f t="shared" si="6"/>
        <v>0</v>
      </c>
    </row>
    <row r="437" spans="1:9" x14ac:dyDescent="0.25">
      <c r="A437">
        <v>378</v>
      </c>
      <c r="B437" s="1">
        <v>9.9999999999999995E-8</v>
      </c>
      <c r="C437">
        <v>0.85047462639402205</v>
      </c>
      <c r="D437">
        <v>0.71353250623543596</v>
      </c>
      <c r="E437">
        <v>332</v>
      </c>
      <c r="F437">
        <v>264</v>
      </c>
      <c r="G437">
        <v>3381</v>
      </c>
      <c r="H437">
        <v>656</v>
      </c>
      <c r="I437">
        <f t="shared" si="6"/>
        <v>0</v>
      </c>
    </row>
    <row r="438" spans="1:9" x14ac:dyDescent="0.25">
      <c r="A438">
        <v>379</v>
      </c>
      <c r="B438" s="1">
        <v>9.9999999999999995E-8</v>
      </c>
      <c r="C438">
        <v>0.85083269416700702</v>
      </c>
      <c r="D438">
        <v>0.71366014239042597</v>
      </c>
      <c r="E438">
        <v>335</v>
      </c>
      <c r="F438">
        <v>264</v>
      </c>
      <c r="G438">
        <v>3378</v>
      </c>
      <c r="H438">
        <v>656</v>
      </c>
      <c r="I438">
        <f t="shared" si="6"/>
        <v>0</v>
      </c>
    </row>
    <row r="439" spans="1:9" x14ac:dyDescent="0.25">
      <c r="A439">
        <v>380</v>
      </c>
      <c r="B439" s="1">
        <v>9.9999999999999995E-8</v>
      </c>
      <c r="C439">
        <v>0.85119308295285101</v>
      </c>
      <c r="D439">
        <v>0.71384135060129505</v>
      </c>
      <c r="E439">
        <v>337</v>
      </c>
      <c r="F439">
        <v>264</v>
      </c>
      <c r="G439">
        <v>3376</v>
      </c>
      <c r="H439">
        <v>656</v>
      </c>
      <c r="I439">
        <f t="shared" si="6"/>
        <v>0</v>
      </c>
    </row>
    <row r="440" spans="1:9" x14ac:dyDescent="0.25">
      <c r="A440">
        <v>381</v>
      </c>
      <c r="B440" s="1">
        <v>9.9999999999999995E-8</v>
      </c>
      <c r="C440">
        <v>0.85155416047064203</v>
      </c>
      <c r="D440">
        <v>0.71386974671834502</v>
      </c>
      <c r="E440">
        <v>340</v>
      </c>
      <c r="F440">
        <v>269</v>
      </c>
      <c r="G440">
        <v>3373</v>
      </c>
      <c r="H440">
        <v>651</v>
      </c>
      <c r="I440">
        <f t="shared" si="6"/>
        <v>0</v>
      </c>
    </row>
    <row r="441" spans="1:9" x14ac:dyDescent="0.25">
      <c r="A441">
        <v>382</v>
      </c>
      <c r="B441" s="1">
        <v>9.9999999999999995E-8</v>
      </c>
      <c r="C441">
        <v>0.85191659343258297</v>
      </c>
      <c r="D441">
        <v>0.71404773475099204</v>
      </c>
      <c r="E441">
        <v>342</v>
      </c>
      <c r="F441">
        <v>273</v>
      </c>
      <c r="G441">
        <v>3371</v>
      </c>
      <c r="H441">
        <v>647</v>
      </c>
      <c r="I441">
        <f t="shared" si="6"/>
        <v>0</v>
      </c>
    </row>
    <row r="442" spans="1:9" x14ac:dyDescent="0.25">
      <c r="A442">
        <v>383</v>
      </c>
      <c r="B442" s="1">
        <v>9.9999999999999995E-8</v>
      </c>
      <c r="C442">
        <v>0.85227994300380505</v>
      </c>
      <c r="D442">
        <v>0.71414024168901202</v>
      </c>
      <c r="E442">
        <v>346</v>
      </c>
      <c r="F442">
        <v>274</v>
      </c>
      <c r="G442">
        <v>3367</v>
      </c>
      <c r="H442">
        <v>646</v>
      </c>
      <c r="I442">
        <f t="shared" si="6"/>
        <v>0</v>
      </c>
    </row>
    <row r="443" spans="1:9" x14ac:dyDescent="0.25">
      <c r="A443">
        <v>384</v>
      </c>
      <c r="B443" s="1">
        <v>9.9999999999999995E-8</v>
      </c>
      <c r="C443">
        <v>0.85264429852326495</v>
      </c>
      <c r="D443">
        <v>0.71421635499244696</v>
      </c>
      <c r="E443">
        <v>347</v>
      </c>
      <c r="F443">
        <v>274</v>
      </c>
      <c r="G443">
        <v>3366</v>
      </c>
      <c r="H443">
        <v>646</v>
      </c>
      <c r="I443">
        <f t="shared" si="6"/>
        <v>0</v>
      </c>
    </row>
    <row r="444" spans="1:9" x14ac:dyDescent="0.25">
      <c r="A444">
        <v>385</v>
      </c>
      <c r="B444" s="1">
        <v>9.9999999999999995E-8</v>
      </c>
      <c r="C444">
        <v>0.85301018684480101</v>
      </c>
      <c r="D444">
        <v>0.71429276103935602</v>
      </c>
      <c r="E444">
        <v>352</v>
      </c>
      <c r="F444">
        <v>276</v>
      </c>
      <c r="G444">
        <v>3361</v>
      </c>
      <c r="H444">
        <v>644</v>
      </c>
      <c r="I444">
        <f t="shared" si="6"/>
        <v>0</v>
      </c>
    </row>
    <row r="445" spans="1:9" x14ac:dyDescent="0.25">
      <c r="A445">
        <v>386</v>
      </c>
      <c r="B445" s="1">
        <v>9.9999999999999995E-8</v>
      </c>
      <c r="C445">
        <v>0.85337708027458403</v>
      </c>
      <c r="D445">
        <v>0.71434779681260896</v>
      </c>
      <c r="E445">
        <v>364</v>
      </c>
      <c r="F445">
        <v>276</v>
      </c>
      <c r="G445">
        <v>3349</v>
      </c>
      <c r="H445">
        <v>644</v>
      </c>
      <c r="I445">
        <f t="shared" si="6"/>
        <v>0</v>
      </c>
    </row>
    <row r="446" spans="1:9" x14ac:dyDescent="0.25">
      <c r="A446">
        <v>387</v>
      </c>
      <c r="B446" s="1">
        <v>9.9999999999999995E-8</v>
      </c>
      <c r="C446">
        <v>0.85374444037890995</v>
      </c>
      <c r="D446">
        <v>0.71441834799002302</v>
      </c>
      <c r="E446">
        <v>364</v>
      </c>
      <c r="F446">
        <v>276</v>
      </c>
      <c r="G446">
        <v>3349</v>
      </c>
      <c r="H446">
        <v>644</v>
      </c>
      <c r="I446">
        <f t="shared" si="6"/>
        <v>0</v>
      </c>
    </row>
    <row r="447" spans="1:9" x14ac:dyDescent="0.25">
      <c r="A447">
        <v>388</v>
      </c>
      <c r="B447" s="1">
        <v>9.9999999999999995E-8</v>
      </c>
      <c r="C447">
        <v>0.85411270425266805</v>
      </c>
      <c r="D447">
        <v>0.71440341807281105</v>
      </c>
      <c r="E447">
        <v>364</v>
      </c>
      <c r="F447">
        <v>277</v>
      </c>
      <c r="G447">
        <v>3349</v>
      </c>
      <c r="H447">
        <v>643</v>
      </c>
      <c r="I447">
        <f t="shared" si="6"/>
        <v>0</v>
      </c>
    </row>
    <row r="448" spans="1:9" x14ac:dyDescent="0.25">
      <c r="A448">
        <v>389</v>
      </c>
      <c r="B448" s="1">
        <v>9.9999999999999995E-8</v>
      </c>
      <c r="C448">
        <v>0.85448206221363199</v>
      </c>
      <c r="D448">
        <v>0.71444937879834602</v>
      </c>
      <c r="E448">
        <v>367</v>
      </c>
      <c r="F448">
        <v>277</v>
      </c>
      <c r="G448">
        <v>3346</v>
      </c>
      <c r="H448">
        <v>643</v>
      </c>
      <c r="I448">
        <f t="shared" si="6"/>
        <v>0</v>
      </c>
    </row>
    <row r="449" spans="1:9" x14ac:dyDescent="0.25">
      <c r="A449">
        <v>390</v>
      </c>
      <c r="B449" s="1">
        <v>9.9999999999999995E-8</v>
      </c>
      <c r="C449">
        <v>0.85485252356169505</v>
      </c>
      <c r="D449">
        <v>0.71457174557079095</v>
      </c>
      <c r="E449">
        <v>371</v>
      </c>
      <c r="F449">
        <v>280</v>
      </c>
      <c r="G449">
        <v>3342</v>
      </c>
      <c r="H449">
        <v>640</v>
      </c>
      <c r="I449">
        <f t="shared" si="6"/>
        <v>0</v>
      </c>
    </row>
    <row r="450" spans="1:9" x14ac:dyDescent="0.25">
      <c r="A450">
        <v>391</v>
      </c>
      <c r="B450" s="1">
        <v>9.9999999999999995E-8</v>
      </c>
      <c r="C450">
        <v>0.85522346010420003</v>
      </c>
      <c r="D450">
        <v>0.71466161781753801</v>
      </c>
      <c r="E450">
        <v>371</v>
      </c>
      <c r="F450">
        <v>280</v>
      </c>
      <c r="G450">
        <v>3342</v>
      </c>
      <c r="H450">
        <v>640</v>
      </c>
      <c r="I450">
        <f t="shared" ref="I450:I513" si="7">IF(A451&lt;A450,D450,0)</f>
        <v>0</v>
      </c>
    </row>
    <row r="451" spans="1:9" x14ac:dyDescent="0.25">
      <c r="A451">
        <v>392</v>
      </c>
      <c r="B451" s="1">
        <v>9.9999999999999995E-8</v>
      </c>
      <c r="C451">
        <v>0.85559532939579896</v>
      </c>
      <c r="D451">
        <v>0.71467801145212395</v>
      </c>
      <c r="E451">
        <v>372</v>
      </c>
      <c r="F451">
        <v>282</v>
      </c>
      <c r="G451">
        <v>3341</v>
      </c>
      <c r="H451">
        <v>638</v>
      </c>
      <c r="I451">
        <f t="shared" si="7"/>
        <v>0</v>
      </c>
    </row>
    <row r="452" spans="1:9" x14ac:dyDescent="0.25">
      <c r="A452">
        <v>393</v>
      </c>
      <c r="B452" s="1">
        <v>9.9999999999999995E-8</v>
      </c>
      <c r="C452">
        <v>0.85596843593292904</v>
      </c>
      <c r="D452">
        <v>0.71467537676085102</v>
      </c>
      <c r="E452">
        <v>376</v>
      </c>
      <c r="F452">
        <v>287</v>
      </c>
      <c r="G452">
        <v>3337</v>
      </c>
      <c r="H452">
        <v>633</v>
      </c>
      <c r="I452">
        <f t="shared" si="7"/>
        <v>0</v>
      </c>
    </row>
    <row r="453" spans="1:9" x14ac:dyDescent="0.25">
      <c r="A453">
        <v>394</v>
      </c>
      <c r="B453" s="1">
        <v>9.9999999999999995E-8</v>
      </c>
      <c r="C453">
        <v>0.85634219748240104</v>
      </c>
      <c r="D453">
        <v>0.71477564140095295</v>
      </c>
      <c r="E453">
        <v>376</v>
      </c>
      <c r="F453">
        <v>287</v>
      </c>
      <c r="G453">
        <v>3337</v>
      </c>
      <c r="H453">
        <v>633</v>
      </c>
      <c r="I453">
        <f t="shared" si="7"/>
        <v>0</v>
      </c>
    </row>
    <row r="454" spans="1:9" x14ac:dyDescent="0.25">
      <c r="A454">
        <v>395</v>
      </c>
      <c r="B454" s="1">
        <v>9.9999999999999995E-8</v>
      </c>
      <c r="C454">
        <v>0.85671717557764704</v>
      </c>
      <c r="D454">
        <v>0.71486946568460896</v>
      </c>
      <c r="E454">
        <v>384</v>
      </c>
      <c r="F454">
        <v>287</v>
      </c>
      <c r="G454">
        <v>3329</v>
      </c>
      <c r="H454">
        <v>633</v>
      </c>
      <c r="I454">
        <f t="shared" si="7"/>
        <v>0</v>
      </c>
    </row>
    <row r="455" spans="1:9" x14ac:dyDescent="0.25">
      <c r="A455">
        <v>396</v>
      </c>
      <c r="B455" s="1">
        <v>9.9999999999999995E-8</v>
      </c>
      <c r="C455">
        <v>0.85709240350997196</v>
      </c>
      <c r="D455">
        <v>0.71491893933184203</v>
      </c>
      <c r="E455">
        <v>392</v>
      </c>
      <c r="F455">
        <v>291</v>
      </c>
      <c r="G455">
        <v>3321</v>
      </c>
      <c r="H455">
        <v>629</v>
      </c>
      <c r="I455">
        <f t="shared" si="7"/>
        <v>0</v>
      </c>
    </row>
    <row r="456" spans="1:9" x14ac:dyDescent="0.25">
      <c r="A456">
        <v>397</v>
      </c>
      <c r="B456" s="1">
        <v>9.9999999999999995E-8</v>
      </c>
      <c r="C456">
        <v>0.85746801465781597</v>
      </c>
      <c r="D456">
        <v>0.71498422112671101</v>
      </c>
      <c r="E456">
        <v>398</v>
      </c>
      <c r="F456">
        <v>291</v>
      </c>
      <c r="G456">
        <v>3315</v>
      </c>
      <c r="H456">
        <v>629</v>
      </c>
      <c r="I456">
        <f t="shared" si="7"/>
        <v>0</v>
      </c>
    </row>
    <row r="457" spans="1:9" x14ac:dyDescent="0.25">
      <c r="A457">
        <v>398</v>
      </c>
      <c r="B457" s="1">
        <v>9.9999999999999995E-8</v>
      </c>
      <c r="C457">
        <v>0.85784433685734496</v>
      </c>
      <c r="D457">
        <v>0.71509370718626597</v>
      </c>
      <c r="E457">
        <v>401</v>
      </c>
      <c r="F457">
        <v>295</v>
      </c>
      <c r="G457">
        <v>3312</v>
      </c>
      <c r="H457">
        <v>625</v>
      </c>
      <c r="I457">
        <f t="shared" si="7"/>
        <v>0</v>
      </c>
    </row>
    <row r="458" spans="1:9" x14ac:dyDescent="0.25">
      <c r="A458">
        <v>399</v>
      </c>
      <c r="B458" s="1">
        <v>9.9999999999999995E-8</v>
      </c>
      <c r="C458">
        <v>0.85822152622673398</v>
      </c>
      <c r="D458">
        <v>0.71518914155903401</v>
      </c>
      <c r="E458">
        <v>401</v>
      </c>
      <c r="F458">
        <v>295</v>
      </c>
      <c r="G458">
        <v>3312</v>
      </c>
      <c r="H458">
        <v>625</v>
      </c>
      <c r="I458">
        <f t="shared" si="7"/>
        <v>0</v>
      </c>
    </row>
    <row r="459" spans="1:9" x14ac:dyDescent="0.25">
      <c r="A459">
        <v>400</v>
      </c>
      <c r="B459" s="1">
        <v>9.9999999999999995E-8</v>
      </c>
      <c r="C459">
        <v>0.85859846227908498</v>
      </c>
      <c r="D459">
        <v>0.71517450438529695</v>
      </c>
      <c r="E459">
        <v>407</v>
      </c>
      <c r="F459">
        <v>295</v>
      </c>
      <c r="G459">
        <v>3306</v>
      </c>
      <c r="H459">
        <v>625</v>
      </c>
      <c r="I459">
        <f t="shared" si="7"/>
        <v>0</v>
      </c>
    </row>
    <row r="460" spans="1:9" x14ac:dyDescent="0.25">
      <c r="A460">
        <v>401</v>
      </c>
      <c r="B460" s="1">
        <v>9.9999999999999995E-8</v>
      </c>
      <c r="C460">
        <v>0.85897676601544304</v>
      </c>
      <c r="D460">
        <v>0.71528340495790299</v>
      </c>
      <c r="E460">
        <v>412</v>
      </c>
      <c r="F460">
        <v>299</v>
      </c>
      <c r="G460">
        <v>3301</v>
      </c>
      <c r="H460">
        <v>621</v>
      </c>
      <c r="I460">
        <f t="shared" si="7"/>
        <v>0</v>
      </c>
    </row>
    <row r="461" spans="1:9" x14ac:dyDescent="0.25">
      <c r="A461">
        <v>402</v>
      </c>
      <c r="B461" s="1">
        <v>9.9999999999999995E-8</v>
      </c>
      <c r="C461">
        <v>0.85935524164979105</v>
      </c>
      <c r="D461">
        <v>0.71539640393915604</v>
      </c>
      <c r="E461">
        <v>419</v>
      </c>
      <c r="F461">
        <v>299</v>
      </c>
      <c r="G461">
        <v>3294</v>
      </c>
      <c r="H461">
        <v>621</v>
      </c>
      <c r="I461">
        <f t="shared" si="7"/>
        <v>0</v>
      </c>
    </row>
    <row r="462" spans="1:9" x14ac:dyDescent="0.25">
      <c r="A462">
        <v>403</v>
      </c>
      <c r="B462" s="1">
        <v>9.9999999999999995E-8</v>
      </c>
      <c r="C462">
        <v>0.85973351190654101</v>
      </c>
      <c r="D462">
        <v>0.71543182589959997</v>
      </c>
      <c r="E462">
        <v>424</v>
      </c>
      <c r="F462">
        <v>299</v>
      </c>
      <c r="G462">
        <v>3289</v>
      </c>
      <c r="H462">
        <v>621</v>
      </c>
      <c r="I462">
        <f t="shared" si="7"/>
        <v>0</v>
      </c>
    </row>
    <row r="463" spans="1:9" x14ac:dyDescent="0.25">
      <c r="A463">
        <v>404</v>
      </c>
      <c r="B463" s="1">
        <v>9.9999999999999995E-8</v>
      </c>
      <c r="C463">
        <v>0.86011246825526799</v>
      </c>
      <c r="D463">
        <v>0.71547076078174199</v>
      </c>
      <c r="E463">
        <v>424</v>
      </c>
      <c r="F463">
        <v>300</v>
      </c>
      <c r="G463">
        <v>3289</v>
      </c>
      <c r="H463">
        <v>620</v>
      </c>
      <c r="I463">
        <f t="shared" si="7"/>
        <v>0</v>
      </c>
    </row>
    <row r="464" spans="1:9" x14ac:dyDescent="0.25">
      <c r="A464">
        <v>405</v>
      </c>
      <c r="B464" s="1">
        <v>9.9999999999999995E-8</v>
      </c>
      <c r="C464">
        <v>0.86049199873728099</v>
      </c>
      <c r="D464">
        <v>0.71548129954683304</v>
      </c>
      <c r="E464">
        <v>424</v>
      </c>
      <c r="F464">
        <v>300</v>
      </c>
      <c r="G464">
        <v>3289</v>
      </c>
      <c r="H464">
        <v>620</v>
      </c>
      <c r="I464">
        <f t="shared" si="7"/>
        <v>0</v>
      </c>
    </row>
    <row r="465" spans="1:9" x14ac:dyDescent="0.25">
      <c r="A465">
        <v>406</v>
      </c>
      <c r="B465" s="1">
        <v>9.9999999999999995E-8</v>
      </c>
      <c r="C465">
        <v>0.86087173429689601</v>
      </c>
      <c r="D465">
        <v>0.71549491211840799</v>
      </c>
      <c r="E465">
        <v>431</v>
      </c>
      <c r="F465">
        <v>302</v>
      </c>
      <c r="G465">
        <v>3282</v>
      </c>
      <c r="H465">
        <v>618</v>
      </c>
      <c r="I465">
        <f t="shared" si="7"/>
        <v>0</v>
      </c>
    </row>
    <row r="466" spans="1:9" x14ac:dyDescent="0.25">
      <c r="A466">
        <v>407</v>
      </c>
      <c r="B466" s="1">
        <v>9.9999999999999995E-8</v>
      </c>
      <c r="C466">
        <v>0.86125177879289905</v>
      </c>
      <c r="D466">
        <v>0.71557790489349904</v>
      </c>
      <c r="E466">
        <v>434</v>
      </c>
      <c r="F466">
        <v>302</v>
      </c>
      <c r="G466">
        <v>3279</v>
      </c>
      <c r="H466">
        <v>618</v>
      </c>
      <c r="I466">
        <f t="shared" si="7"/>
        <v>0</v>
      </c>
    </row>
    <row r="467" spans="1:9" x14ac:dyDescent="0.25">
      <c r="A467">
        <v>408</v>
      </c>
      <c r="B467" s="1">
        <v>9.9999999999999995E-8</v>
      </c>
      <c r="C467">
        <v>0.861631980307066</v>
      </c>
      <c r="D467">
        <v>0.71570202812679296</v>
      </c>
      <c r="E467">
        <v>439</v>
      </c>
      <c r="F467">
        <v>302</v>
      </c>
      <c r="G467">
        <v>3274</v>
      </c>
      <c r="H467">
        <v>618</v>
      </c>
      <c r="I467">
        <f t="shared" si="7"/>
        <v>0</v>
      </c>
    </row>
    <row r="468" spans="1:9" x14ac:dyDescent="0.25">
      <c r="A468">
        <v>409</v>
      </c>
      <c r="B468" s="1">
        <v>9.9999999999999995E-8</v>
      </c>
      <c r="C468">
        <v>0.86201226708023604</v>
      </c>
      <c r="D468">
        <v>0.71570905397018703</v>
      </c>
      <c r="E468">
        <v>441</v>
      </c>
      <c r="F468">
        <v>302</v>
      </c>
      <c r="G468">
        <v>3272</v>
      </c>
      <c r="H468">
        <v>618</v>
      </c>
      <c r="I468">
        <f t="shared" si="7"/>
        <v>0</v>
      </c>
    </row>
    <row r="469" spans="1:9" x14ac:dyDescent="0.25">
      <c r="A469">
        <v>410</v>
      </c>
      <c r="B469" s="1">
        <v>9.9999999999999995E-8</v>
      </c>
      <c r="C469">
        <v>0.86239235249576096</v>
      </c>
      <c r="D469">
        <v>0.71582849330788401</v>
      </c>
      <c r="E469">
        <v>441</v>
      </c>
      <c r="F469">
        <v>304</v>
      </c>
      <c r="G469">
        <v>3272</v>
      </c>
      <c r="H469">
        <v>616</v>
      </c>
      <c r="I469">
        <f t="shared" si="7"/>
        <v>0</v>
      </c>
    </row>
    <row r="470" spans="1:9" x14ac:dyDescent="0.25">
      <c r="A470">
        <v>411</v>
      </c>
      <c r="B470" s="1">
        <v>9.9999999999999995E-8</v>
      </c>
      <c r="C470">
        <v>0.86277267592850204</v>
      </c>
      <c r="D470">
        <v>0.71588323633766204</v>
      </c>
      <c r="E470">
        <v>450</v>
      </c>
      <c r="F470">
        <v>304</v>
      </c>
      <c r="G470">
        <v>3263</v>
      </c>
      <c r="H470">
        <v>616</v>
      </c>
      <c r="I470">
        <f t="shared" si="7"/>
        <v>0</v>
      </c>
    </row>
    <row r="471" spans="1:9" x14ac:dyDescent="0.25">
      <c r="A471">
        <v>412</v>
      </c>
      <c r="B471" s="1">
        <v>9.9999999999999995E-8</v>
      </c>
      <c r="C471">
        <v>0.86315304160074902</v>
      </c>
      <c r="D471">
        <v>0.71591075422428796</v>
      </c>
      <c r="E471">
        <v>450</v>
      </c>
      <c r="F471">
        <v>308</v>
      </c>
      <c r="G471">
        <v>3263</v>
      </c>
      <c r="H471">
        <v>612</v>
      </c>
      <c r="I471">
        <f t="shared" si="7"/>
        <v>0</v>
      </c>
    </row>
    <row r="472" spans="1:9" x14ac:dyDescent="0.25">
      <c r="A472">
        <v>413</v>
      </c>
      <c r="B472" s="1">
        <v>9.9999999999999995E-8</v>
      </c>
      <c r="C472">
        <v>0.86353341975285003</v>
      </c>
      <c r="D472">
        <v>0.71596344804974299</v>
      </c>
      <c r="E472">
        <v>460</v>
      </c>
      <c r="F472">
        <v>309</v>
      </c>
      <c r="G472">
        <v>3253</v>
      </c>
      <c r="H472">
        <v>611</v>
      </c>
      <c r="I472">
        <f t="shared" si="7"/>
        <v>0</v>
      </c>
    </row>
    <row r="473" spans="1:9" x14ac:dyDescent="0.25">
      <c r="A473">
        <v>414</v>
      </c>
      <c r="B473" s="1">
        <v>9.9999999999999995E-8</v>
      </c>
      <c r="C473">
        <v>0.863913883103955</v>
      </c>
      <c r="D473">
        <v>0.71600355390578296</v>
      </c>
      <c r="E473">
        <v>466</v>
      </c>
      <c r="F473">
        <v>309</v>
      </c>
      <c r="G473">
        <v>3247</v>
      </c>
      <c r="H473">
        <v>611</v>
      </c>
      <c r="I473">
        <f t="shared" si="7"/>
        <v>0</v>
      </c>
    </row>
    <row r="474" spans="1:9" x14ac:dyDescent="0.25">
      <c r="A474">
        <v>415</v>
      </c>
      <c r="B474" s="1">
        <v>9.9999999999999995E-8</v>
      </c>
      <c r="C474">
        <v>0.86429409085804898</v>
      </c>
      <c r="D474">
        <v>0.71605668684644996</v>
      </c>
      <c r="E474">
        <v>466</v>
      </c>
      <c r="F474">
        <v>309</v>
      </c>
      <c r="G474">
        <v>3247</v>
      </c>
      <c r="H474">
        <v>611</v>
      </c>
      <c r="I474">
        <f t="shared" si="7"/>
        <v>0</v>
      </c>
    </row>
    <row r="475" spans="1:9" x14ac:dyDescent="0.25">
      <c r="A475">
        <v>416</v>
      </c>
      <c r="B475" s="1">
        <v>9.9999999999999995E-8</v>
      </c>
      <c r="C475">
        <v>0.86467421389313404</v>
      </c>
      <c r="D475">
        <v>0.71609166969168203</v>
      </c>
      <c r="E475">
        <v>470</v>
      </c>
      <c r="F475">
        <v>309</v>
      </c>
      <c r="G475">
        <v>3243</v>
      </c>
      <c r="H475">
        <v>611</v>
      </c>
      <c r="I475">
        <f t="shared" si="7"/>
        <v>0</v>
      </c>
    </row>
    <row r="476" spans="1:9" x14ac:dyDescent="0.25">
      <c r="A476">
        <v>417</v>
      </c>
      <c r="B476" s="1">
        <v>9.9999999999999995E-8</v>
      </c>
      <c r="C476">
        <v>0.86505437754774295</v>
      </c>
      <c r="D476">
        <v>0.71612065129568203</v>
      </c>
      <c r="E476">
        <v>476</v>
      </c>
      <c r="F476">
        <v>313</v>
      </c>
      <c r="G476">
        <v>3237</v>
      </c>
      <c r="H476">
        <v>607</v>
      </c>
      <c r="I476">
        <f t="shared" si="7"/>
        <v>0</v>
      </c>
    </row>
    <row r="477" spans="1:9" x14ac:dyDescent="0.25">
      <c r="A477">
        <v>418</v>
      </c>
      <c r="B477" s="1">
        <v>9.9999999999999995E-8</v>
      </c>
      <c r="C477">
        <v>0.86543449308291598</v>
      </c>
      <c r="D477">
        <v>0.716160757151723</v>
      </c>
      <c r="E477">
        <v>476</v>
      </c>
      <c r="F477">
        <v>313</v>
      </c>
      <c r="G477">
        <v>3237</v>
      </c>
      <c r="H477">
        <v>607</v>
      </c>
      <c r="I477">
        <f t="shared" si="7"/>
        <v>0</v>
      </c>
    </row>
    <row r="478" spans="1:9" x14ac:dyDescent="0.25">
      <c r="A478">
        <v>419</v>
      </c>
      <c r="B478" s="1">
        <v>9.9999999999999995E-8</v>
      </c>
      <c r="C478">
        <v>0.86581453469895198</v>
      </c>
      <c r="D478">
        <v>0.71625004391152103</v>
      </c>
      <c r="E478">
        <v>476</v>
      </c>
      <c r="F478">
        <v>317</v>
      </c>
      <c r="G478">
        <v>3237</v>
      </c>
      <c r="H478">
        <v>603</v>
      </c>
      <c r="I478">
        <f t="shared" si="7"/>
        <v>0</v>
      </c>
    </row>
    <row r="479" spans="1:9" x14ac:dyDescent="0.25">
      <c r="A479">
        <v>420</v>
      </c>
      <c r="B479" s="1">
        <v>9.9999999999999995E-8</v>
      </c>
      <c r="C479">
        <v>0.86619383418366702</v>
      </c>
      <c r="D479">
        <v>0.71632527898453102</v>
      </c>
      <c r="E479">
        <v>476</v>
      </c>
      <c r="F479">
        <v>317</v>
      </c>
      <c r="G479">
        <v>3237</v>
      </c>
      <c r="H479">
        <v>603</v>
      </c>
      <c r="I479">
        <f t="shared" si="7"/>
        <v>0</v>
      </c>
    </row>
    <row r="480" spans="1:9" x14ac:dyDescent="0.25">
      <c r="A480">
        <v>421</v>
      </c>
      <c r="B480" s="1">
        <v>9.9999999999999995E-8</v>
      </c>
      <c r="C480">
        <v>0.86657311854855801</v>
      </c>
      <c r="D480">
        <v>0.71636099368844997</v>
      </c>
      <c r="E480">
        <v>476</v>
      </c>
      <c r="F480">
        <v>317</v>
      </c>
      <c r="G480">
        <v>3237</v>
      </c>
      <c r="H480">
        <v>603</v>
      </c>
      <c r="I480">
        <f t="shared" si="7"/>
        <v>0</v>
      </c>
    </row>
    <row r="481" spans="1:9" x14ac:dyDescent="0.25">
      <c r="A481">
        <v>422</v>
      </c>
      <c r="B481" s="1">
        <v>9.9999999999999995E-8</v>
      </c>
      <c r="C481">
        <v>0.86695249039242595</v>
      </c>
      <c r="D481">
        <v>0.71638880431855101</v>
      </c>
      <c r="E481">
        <v>476</v>
      </c>
      <c r="F481">
        <v>317</v>
      </c>
      <c r="G481">
        <v>3237</v>
      </c>
      <c r="H481">
        <v>603</v>
      </c>
      <c r="I481">
        <f t="shared" si="7"/>
        <v>0</v>
      </c>
    </row>
    <row r="482" spans="1:9" x14ac:dyDescent="0.25">
      <c r="A482">
        <v>423</v>
      </c>
      <c r="B482" s="1">
        <v>9.9999999999999995E-8</v>
      </c>
      <c r="C482">
        <v>0.86733159079946898</v>
      </c>
      <c r="D482">
        <v>0.71643900982447095</v>
      </c>
      <c r="E482">
        <v>476</v>
      </c>
      <c r="F482">
        <v>317</v>
      </c>
      <c r="G482">
        <v>3237</v>
      </c>
      <c r="H482">
        <v>603</v>
      </c>
      <c r="I482">
        <f t="shared" si="7"/>
        <v>0</v>
      </c>
    </row>
    <row r="483" spans="1:9" x14ac:dyDescent="0.25">
      <c r="A483">
        <v>424</v>
      </c>
      <c r="B483" s="1">
        <v>9.9999999999999995E-8</v>
      </c>
      <c r="C483">
        <v>0.86771053034839196</v>
      </c>
      <c r="D483">
        <v>0.71650004683895596</v>
      </c>
      <c r="E483">
        <v>480</v>
      </c>
      <c r="F483">
        <v>317</v>
      </c>
      <c r="G483">
        <v>3233</v>
      </c>
      <c r="H483">
        <v>603</v>
      </c>
      <c r="I483">
        <f t="shared" si="7"/>
        <v>0</v>
      </c>
    </row>
    <row r="484" spans="1:9" x14ac:dyDescent="0.25">
      <c r="A484">
        <v>425</v>
      </c>
      <c r="B484" s="1">
        <v>9.9999999999999995E-8</v>
      </c>
      <c r="C484">
        <v>0.86808862702717204</v>
      </c>
      <c r="D484">
        <v>0.71650531622150104</v>
      </c>
      <c r="E484">
        <v>480</v>
      </c>
      <c r="F484">
        <v>317</v>
      </c>
      <c r="G484">
        <v>3233</v>
      </c>
      <c r="H484">
        <v>603</v>
      </c>
      <c r="I484">
        <f t="shared" si="7"/>
        <v>0</v>
      </c>
    </row>
    <row r="485" spans="1:9" x14ac:dyDescent="0.25">
      <c r="A485">
        <v>426</v>
      </c>
      <c r="B485" s="1">
        <v>9.9999999999999995E-8</v>
      </c>
      <c r="C485">
        <v>0.86846666346665602</v>
      </c>
      <c r="D485">
        <v>0.71652624737994597</v>
      </c>
      <c r="E485">
        <v>480</v>
      </c>
      <c r="F485">
        <v>317</v>
      </c>
      <c r="G485">
        <v>3233</v>
      </c>
      <c r="H485">
        <v>603</v>
      </c>
      <c r="I485">
        <f t="shared" si="7"/>
        <v>0</v>
      </c>
    </row>
    <row r="486" spans="1:9" x14ac:dyDescent="0.25">
      <c r="A486">
        <v>427</v>
      </c>
      <c r="B486" s="1">
        <v>9.9999999999999995E-8</v>
      </c>
      <c r="C486">
        <v>0.868844774665265</v>
      </c>
      <c r="D486">
        <v>0.71660660546376398</v>
      </c>
      <c r="E486">
        <v>480</v>
      </c>
      <c r="F486">
        <v>313</v>
      </c>
      <c r="G486">
        <v>3233</v>
      </c>
      <c r="H486">
        <v>607</v>
      </c>
      <c r="I486">
        <f t="shared" si="7"/>
        <v>0</v>
      </c>
    </row>
    <row r="487" spans="1:9" x14ac:dyDescent="0.25">
      <c r="A487">
        <v>428</v>
      </c>
      <c r="B487" s="1">
        <v>9.9999999999999995E-8</v>
      </c>
      <c r="C487">
        <v>0.86922275800536997</v>
      </c>
      <c r="D487">
        <v>0.71659313926392498</v>
      </c>
      <c r="E487">
        <v>480</v>
      </c>
      <c r="F487">
        <v>316</v>
      </c>
      <c r="G487">
        <v>3233</v>
      </c>
      <c r="H487">
        <v>604</v>
      </c>
      <c r="I487">
        <f t="shared" si="7"/>
        <v>0</v>
      </c>
    </row>
    <row r="488" spans="1:9" x14ac:dyDescent="0.25">
      <c r="A488">
        <v>429</v>
      </c>
      <c r="B488" s="1">
        <v>9.9999999999999995E-8</v>
      </c>
      <c r="C488">
        <v>0.86960011591278796</v>
      </c>
      <c r="D488">
        <v>0.71673189967095596</v>
      </c>
      <c r="E488">
        <v>484</v>
      </c>
      <c r="F488">
        <v>316</v>
      </c>
      <c r="G488">
        <v>3229</v>
      </c>
      <c r="H488">
        <v>604</v>
      </c>
      <c r="I488">
        <f t="shared" si="7"/>
        <v>0</v>
      </c>
    </row>
    <row r="489" spans="1:9" x14ac:dyDescent="0.25">
      <c r="A489">
        <v>430</v>
      </c>
      <c r="B489" s="1">
        <v>9.9999999999999995E-8</v>
      </c>
      <c r="C489">
        <v>0.86997734800167703</v>
      </c>
      <c r="D489">
        <v>0.71680684200049105</v>
      </c>
      <c r="E489">
        <v>484</v>
      </c>
      <c r="F489">
        <v>316</v>
      </c>
      <c r="G489">
        <v>3229</v>
      </c>
      <c r="H489">
        <v>604</v>
      </c>
      <c r="I489">
        <f t="shared" si="7"/>
        <v>0</v>
      </c>
    </row>
    <row r="490" spans="1:9" x14ac:dyDescent="0.25">
      <c r="A490">
        <v>431</v>
      </c>
      <c r="B490" s="1">
        <v>9.9999999999999995E-8</v>
      </c>
      <c r="C490">
        <v>0.87035443879221897</v>
      </c>
      <c r="D490">
        <v>0.71682352837855201</v>
      </c>
      <c r="E490">
        <v>484</v>
      </c>
      <c r="F490">
        <v>316</v>
      </c>
      <c r="G490">
        <v>3229</v>
      </c>
      <c r="H490">
        <v>604</v>
      </c>
      <c r="I490">
        <f t="shared" si="7"/>
        <v>0</v>
      </c>
    </row>
    <row r="491" spans="1:9" x14ac:dyDescent="0.25">
      <c r="A491">
        <v>432</v>
      </c>
      <c r="B491" s="1">
        <v>9.9999999999999995E-8</v>
      </c>
      <c r="C491">
        <v>0.87073113196741003</v>
      </c>
      <c r="D491">
        <v>0.71682967599152203</v>
      </c>
      <c r="E491">
        <v>484</v>
      </c>
      <c r="F491">
        <v>316</v>
      </c>
      <c r="G491">
        <v>3229</v>
      </c>
      <c r="H491">
        <v>604</v>
      </c>
      <c r="I491">
        <f t="shared" si="7"/>
        <v>0</v>
      </c>
    </row>
    <row r="492" spans="1:9" x14ac:dyDescent="0.25">
      <c r="A492">
        <v>433</v>
      </c>
      <c r="B492" s="1">
        <v>9.9999999999999995E-8</v>
      </c>
      <c r="C492">
        <v>0.87110748236660995</v>
      </c>
      <c r="D492">
        <v>0.71690549655148095</v>
      </c>
      <c r="E492">
        <v>485</v>
      </c>
      <c r="F492">
        <v>316</v>
      </c>
      <c r="G492">
        <v>3228</v>
      </c>
      <c r="H492">
        <v>604</v>
      </c>
      <c r="I492">
        <f t="shared" si="7"/>
        <v>0</v>
      </c>
    </row>
    <row r="493" spans="1:9" x14ac:dyDescent="0.25">
      <c r="A493">
        <v>434</v>
      </c>
      <c r="B493" s="1">
        <v>9.9999999999999995E-8</v>
      </c>
      <c r="C493">
        <v>0.87148321519302996</v>
      </c>
      <c r="D493">
        <v>0.71700737128069403</v>
      </c>
      <c r="E493">
        <v>485</v>
      </c>
      <c r="F493">
        <v>317</v>
      </c>
      <c r="G493">
        <v>3228</v>
      </c>
      <c r="H493">
        <v>603</v>
      </c>
      <c r="I493">
        <f t="shared" si="7"/>
        <v>0</v>
      </c>
    </row>
    <row r="494" spans="1:9" x14ac:dyDescent="0.25">
      <c r="A494">
        <v>435</v>
      </c>
      <c r="B494" s="1">
        <v>9.9999999999999995E-8</v>
      </c>
      <c r="C494">
        <v>0.87185873724191598</v>
      </c>
      <c r="D494">
        <v>0.71704864811063296</v>
      </c>
      <c r="E494">
        <v>481</v>
      </c>
      <c r="F494">
        <v>315</v>
      </c>
      <c r="G494">
        <v>3232</v>
      </c>
      <c r="H494">
        <v>605</v>
      </c>
      <c r="I494">
        <f t="shared" si="7"/>
        <v>0</v>
      </c>
    </row>
    <row r="495" spans="1:9" x14ac:dyDescent="0.25">
      <c r="A495">
        <v>436</v>
      </c>
      <c r="B495" s="1">
        <v>9.9999999999999995E-8</v>
      </c>
      <c r="C495">
        <v>0.87223378691632503</v>
      </c>
      <c r="D495">
        <v>0.71705362474970402</v>
      </c>
      <c r="E495">
        <v>482</v>
      </c>
      <c r="F495">
        <v>315</v>
      </c>
      <c r="G495">
        <v>3231</v>
      </c>
      <c r="H495">
        <v>605</v>
      </c>
      <c r="I495">
        <f t="shared" si="7"/>
        <v>0</v>
      </c>
    </row>
    <row r="496" spans="1:9" x14ac:dyDescent="0.25">
      <c r="A496">
        <v>437</v>
      </c>
      <c r="B496" s="1">
        <v>9.9999999999999995E-8</v>
      </c>
      <c r="C496">
        <v>0.87260766942438195</v>
      </c>
      <c r="D496">
        <v>0.717128567079239</v>
      </c>
      <c r="E496">
        <v>484</v>
      </c>
      <c r="F496">
        <v>315</v>
      </c>
      <c r="G496">
        <v>3229</v>
      </c>
      <c r="H496">
        <v>605</v>
      </c>
      <c r="I496">
        <f t="shared" si="7"/>
        <v>0</v>
      </c>
    </row>
    <row r="497" spans="1:9" x14ac:dyDescent="0.25">
      <c r="A497">
        <v>438</v>
      </c>
      <c r="B497" s="1">
        <v>9.9999999999999995E-8</v>
      </c>
      <c r="C497">
        <v>0.87298129645542699</v>
      </c>
      <c r="D497">
        <v>0.71713120177051204</v>
      </c>
      <c r="E497">
        <v>484</v>
      </c>
      <c r="F497">
        <v>318</v>
      </c>
      <c r="G497">
        <v>3229</v>
      </c>
      <c r="H497">
        <v>602</v>
      </c>
      <c r="I497">
        <f t="shared" si="7"/>
        <v>0</v>
      </c>
    </row>
    <row r="498" spans="1:9" x14ac:dyDescent="0.25">
      <c r="A498">
        <v>439</v>
      </c>
      <c r="B498" s="1">
        <v>9.9999999999999995E-8</v>
      </c>
      <c r="C498">
        <v>0.87335518760338304</v>
      </c>
      <c r="D498">
        <v>0.71720292392182505</v>
      </c>
      <c r="E498">
        <v>488</v>
      </c>
      <c r="F498">
        <v>318</v>
      </c>
      <c r="G498">
        <v>3225</v>
      </c>
      <c r="H498">
        <v>602</v>
      </c>
      <c r="I498">
        <f t="shared" si="7"/>
        <v>0</v>
      </c>
    </row>
    <row r="499" spans="1:9" x14ac:dyDescent="0.25">
      <c r="A499">
        <v>440</v>
      </c>
      <c r="B499" s="1">
        <v>9.9999999999999995E-8</v>
      </c>
      <c r="C499">
        <v>0.87372799732398498</v>
      </c>
      <c r="D499">
        <v>0.71711832105762296</v>
      </c>
      <c r="E499">
        <v>488</v>
      </c>
      <c r="F499">
        <v>320</v>
      </c>
      <c r="G499">
        <v>3225</v>
      </c>
      <c r="H499">
        <v>600</v>
      </c>
      <c r="I499">
        <f t="shared" si="7"/>
        <v>0</v>
      </c>
    </row>
    <row r="500" spans="1:9" x14ac:dyDescent="0.25">
      <c r="A500">
        <v>441</v>
      </c>
      <c r="B500" s="1">
        <v>9.9999999999999995E-8</v>
      </c>
      <c r="C500">
        <v>0.87410050386813198</v>
      </c>
      <c r="D500">
        <v>0.71719179966978497</v>
      </c>
      <c r="E500">
        <v>486</v>
      </c>
      <c r="F500">
        <v>324</v>
      </c>
      <c r="G500">
        <v>3227</v>
      </c>
      <c r="H500">
        <v>596</v>
      </c>
      <c r="I500">
        <f t="shared" si="7"/>
        <v>0</v>
      </c>
    </row>
    <row r="501" spans="1:9" x14ac:dyDescent="0.25">
      <c r="A501">
        <v>442</v>
      </c>
      <c r="B501" s="1">
        <v>9.9999999999999995E-8</v>
      </c>
      <c r="C501">
        <v>0.87447263145670995</v>
      </c>
      <c r="D501">
        <v>0.71719970374360298</v>
      </c>
      <c r="E501">
        <v>486</v>
      </c>
      <c r="F501">
        <v>326</v>
      </c>
      <c r="G501">
        <v>3227</v>
      </c>
      <c r="H501">
        <v>594</v>
      </c>
      <c r="I501">
        <f t="shared" si="7"/>
        <v>0</v>
      </c>
    </row>
    <row r="502" spans="1:9" x14ac:dyDescent="0.25">
      <c r="A502">
        <v>443</v>
      </c>
      <c r="B502" s="1">
        <v>9.9999999999999995E-8</v>
      </c>
      <c r="C502">
        <v>0.87484417117216196</v>
      </c>
      <c r="D502">
        <v>0.71709519432311797</v>
      </c>
      <c r="E502">
        <v>486</v>
      </c>
      <c r="F502">
        <v>326</v>
      </c>
      <c r="G502">
        <v>3227</v>
      </c>
      <c r="H502">
        <v>594</v>
      </c>
      <c r="I502">
        <f t="shared" si="7"/>
        <v>0.71709519432311797</v>
      </c>
    </row>
    <row r="503" spans="1:9" x14ac:dyDescent="0.25">
      <c r="A503">
        <v>1</v>
      </c>
      <c r="B503" s="1">
        <v>1E-8</v>
      </c>
      <c r="C503">
        <v>0.50275750865545799</v>
      </c>
      <c r="D503">
        <v>0.51947388142718298</v>
      </c>
      <c r="E503">
        <v>88</v>
      </c>
      <c r="F503">
        <v>50</v>
      </c>
      <c r="G503">
        <v>3625</v>
      </c>
      <c r="H503">
        <v>870</v>
      </c>
      <c r="I503">
        <f t="shared" si="7"/>
        <v>0</v>
      </c>
    </row>
    <row r="504" spans="1:9" x14ac:dyDescent="0.25">
      <c r="A504">
        <v>2</v>
      </c>
      <c r="B504" s="1">
        <v>1E-8</v>
      </c>
      <c r="C504">
        <v>0.50313111894669804</v>
      </c>
      <c r="D504">
        <v>0.52084904389981102</v>
      </c>
      <c r="E504">
        <v>69</v>
      </c>
      <c r="F504">
        <v>39</v>
      </c>
      <c r="G504">
        <v>3644</v>
      </c>
      <c r="H504">
        <v>881</v>
      </c>
      <c r="I504">
        <f t="shared" si="7"/>
        <v>0</v>
      </c>
    </row>
    <row r="505" spans="1:9" x14ac:dyDescent="0.25">
      <c r="A505">
        <v>3</v>
      </c>
      <c r="B505" s="1">
        <v>1E-8</v>
      </c>
      <c r="C505">
        <v>0.50350300941804904</v>
      </c>
      <c r="D505">
        <v>0.52146834272064002</v>
      </c>
      <c r="E505">
        <v>32</v>
      </c>
      <c r="F505">
        <v>20</v>
      </c>
      <c r="G505">
        <v>3681</v>
      </c>
      <c r="H505">
        <v>900</v>
      </c>
      <c r="I505">
        <f t="shared" si="7"/>
        <v>0</v>
      </c>
    </row>
    <row r="506" spans="1:9" x14ac:dyDescent="0.25">
      <c r="A506">
        <v>4</v>
      </c>
      <c r="B506" s="1">
        <v>1E-8</v>
      </c>
      <c r="C506">
        <v>0.503864333472957</v>
      </c>
      <c r="D506">
        <v>0.52223006124193405</v>
      </c>
      <c r="E506">
        <v>18</v>
      </c>
      <c r="F506">
        <v>19</v>
      </c>
      <c r="G506">
        <v>3695</v>
      </c>
      <c r="H506">
        <v>901</v>
      </c>
      <c r="I506">
        <f t="shared" si="7"/>
        <v>0</v>
      </c>
    </row>
    <row r="507" spans="1:9" x14ac:dyDescent="0.25">
      <c r="A507">
        <v>5</v>
      </c>
      <c r="B507" s="1">
        <v>1E-8</v>
      </c>
      <c r="C507">
        <v>0.50421491393349305</v>
      </c>
      <c r="D507">
        <v>0.52333458237215802</v>
      </c>
      <c r="E507">
        <v>6</v>
      </c>
      <c r="F507">
        <v>15</v>
      </c>
      <c r="G507">
        <v>3707</v>
      </c>
      <c r="H507">
        <v>905</v>
      </c>
      <c r="I507">
        <f t="shared" si="7"/>
        <v>0</v>
      </c>
    </row>
    <row r="508" spans="1:9" x14ac:dyDescent="0.25">
      <c r="A508">
        <v>6</v>
      </c>
      <c r="B508" s="1">
        <v>1E-8</v>
      </c>
      <c r="C508">
        <v>0.50456035335414595</v>
      </c>
      <c r="D508">
        <v>0.52428058291080604</v>
      </c>
      <c r="E508">
        <v>6</v>
      </c>
      <c r="F508">
        <v>7</v>
      </c>
      <c r="G508">
        <v>3707</v>
      </c>
      <c r="H508">
        <v>913</v>
      </c>
      <c r="I508">
        <f t="shared" si="7"/>
        <v>0</v>
      </c>
    </row>
    <row r="509" spans="1:9" x14ac:dyDescent="0.25">
      <c r="A509">
        <v>7</v>
      </c>
      <c r="B509" s="1">
        <v>1E-8</v>
      </c>
      <c r="C509">
        <v>0.50489153304154299</v>
      </c>
      <c r="D509">
        <v>0.52517037670230304</v>
      </c>
      <c r="E509">
        <v>2</v>
      </c>
      <c r="F509">
        <v>4</v>
      </c>
      <c r="G509">
        <v>3711</v>
      </c>
      <c r="H509">
        <v>916</v>
      </c>
      <c r="I509">
        <f t="shared" si="7"/>
        <v>0</v>
      </c>
    </row>
    <row r="510" spans="1:9" x14ac:dyDescent="0.25">
      <c r="A510">
        <v>8</v>
      </c>
      <c r="B510" s="1">
        <v>1E-8</v>
      </c>
      <c r="C510">
        <v>0.50520919350702498</v>
      </c>
      <c r="D510">
        <v>0.526176243281537</v>
      </c>
      <c r="E510">
        <v>2</v>
      </c>
      <c r="F510">
        <v>4</v>
      </c>
      <c r="G510">
        <v>3711</v>
      </c>
      <c r="H510">
        <v>916</v>
      </c>
      <c r="I510">
        <f t="shared" si="7"/>
        <v>0</v>
      </c>
    </row>
    <row r="511" spans="1:9" x14ac:dyDescent="0.25">
      <c r="A511">
        <v>9</v>
      </c>
      <c r="B511" s="1">
        <v>1E-8</v>
      </c>
      <c r="C511">
        <v>0.50550837124863102</v>
      </c>
      <c r="D511">
        <v>0.52700997669761895</v>
      </c>
      <c r="E511">
        <v>0</v>
      </c>
      <c r="F511">
        <v>4</v>
      </c>
      <c r="G511">
        <v>3713</v>
      </c>
      <c r="H511">
        <v>916</v>
      </c>
      <c r="I511">
        <f t="shared" si="7"/>
        <v>0</v>
      </c>
    </row>
    <row r="512" spans="1:9" x14ac:dyDescent="0.25">
      <c r="A512">
        <v>10</v>
      </c>
      <c r="B512" s="1">
        <v>1E-8</v>
      </c>
      <c r="C512">
        <v>0.50578154631429695</v>
      </c>
      <c r="D512">
        <v>0.52767260155271101</v>
      </c>
      <c r="E512">
        <v>0</v>
      </c>
      <c r="F512">
        <v>0</v>
      </c>
      <c r="G512">
        <v>3713</v>
      </c>
      <c r="H512">
        <v>920</v>
      </c>
      <c r="I512">
        <f t="shared" si="7"/>
        <v>0</v>
      </c>
    </row>
    <row r="513" spans="1:9" x14ac:dyDescent="0.25">
      <c r="A513">
        <v>11</v>
      </c>
      <c r="B513" s="1">
        <v>1E-8</v>
      </c>
      <c r="C513">
        <v>0.50605624968209195</v>
      </c>
      <c r="D513">
        <v>0.52858903500040899</v>
      </c>
      <c r="E513">
        <v>0</v>
      </c>
      <c r="F513">
        <v>0</v>
      </c>
      <c r="G513">
        <v>3713</v>
      </c>
      <c r="H513">
        <v>920</v>
      </c>
      <c r="I513">
        <f t="shared" si="7"/>
        <v>0</v>
      </c>
    </row>
    <row r="514" spans="1:9" x14ac:dyDescent="0.25">
      <c r="A514">
        <v>12</v>
      </c>
      <c r="B514" s="1">
        <v>1E-8</v>
      </c>
      <c r="C514">
        <v>0.50633847990187197</v>
      </c>
      <c r="D514">
        <v>0.52948424454618903</v>
      </c>
      <c r="E514">
        <v>0</v>
      </c>
      <c r="F514">
        <v>0</v>
      </c>
      <c r="G514">
        <v>3713</v>
      </c>
      <c r="H514">
        <v>920</v>
      </c>
      <c r="I514">
        <f t="shared" ref="I514:I548" si="8">IF(A515&lt;A514,D514,0)</f>
        <v>0</v>
      </c>
    </row>
    <row r="515" spans="1:9" x14ac:dyDescent="0.25">
      <c r="A515">
        <v>13</v>
      </c>
      <c r="B515" s="1">
        <v>1E-8</v>
      </c>
      <c r="C515">
        <v>0.50660816498834704</v>
      </c>
      <c r="D515">
        <v>0.53010486071265395</v>
      </c>
      <c r="E515">
        <v>0</v>
      </c>
      <c r="F515">
        <v>0</v>
      </c>
      <c r="G515">
        <v>3713</v>
      </c>
      <c r="H515">
        <v>920</v>
      </c>
      <c r="I515">
        <f t="shared" si="8"/>
        <v>0</v>
      </c>
    </row>
    <row r="516" spans="1:9" x14ac:dyDescent="0.25">
      <c r="A516">
        <v>14</v>
      </c>
      <c r="B516" s="1">
        <v>1E-8</v>
      </c>
      <c r="C516">
        <v>0.50686520060273699</v>
      </c>
      <c r="D516">
        <v>0.53110311596154502</v>
      </c>
      <c r="E516">
        <v>0</v>
      </c>
      <c r="F516">
        <v>0</v>
      </c>
      <c r="G516">
        <v>3713</v>
      </c>
      <c r="H516">
        <v>920</v>
      </c>
      <c r="I516">
        <f t="shared" si="8"/>
        <v>0</v>
      </c>
    </row>
    <row r="517" spans="1:9" x14ac:dyDescent="0.25">
      <c r="A517">
        <v>15</v>
      </c>
      <c r="B517" s="1">
        <v>1E-8</v>
      </c>
      <c r="C517">
        <v>0.50711147606295004</v>
      </c>
      <c r="D517">
        <v>0.53217353247696098</v>
      </c>
      <c r="E517">
        <v>0</v>
      </c>
      <c r="F517">
        <v>0</v>
      </c>
      <c r="G517">
        <v>3713</v>
      </c>
      <c r="H517">
        <v>920</v>
      </c>
      <c r="I517">
        <f t="shared" si="8"/>
        <v>0</v>
      </c>
    </row>
    <row r="518" spans="1:9" x14ac:dyDescent="0.25">
      <c r="A518">
        <v>16</v>
      </c>
      <c r="B518" s="1">
        <v>1E-8</v>
      </c>
      <c r="C518">
        <v>0.50735480351763396</v>
      </c>
      <c r="D518">
        <v>0.53305981334676</v>
      </c>
      <c r="E518">
        <v>0</v>
      </c>
      <c r="F518">
        <v>0</v>
      </c>
      <c r="G518">
        <v>3713</v>
      </c>
      <c r="H518">
        <v>920</v>
      </c>
      <c r="I518">
        <f t="shared" si="8"/>
        <v>0</v>
      </c>
    </row>
    <row r="519" spans="1:9" x14ac:dyDescent="0.25">
      <c r="A519">
        <v>17</v>
      </c>
      <c r="B519" s="1">
        <v>1E-8</v>
      </c>
      <c r="C519">
        <v>0.507595668061118</v>
      </c>
      <c r="D519">
        <v>0.53371248492371104</v>
      </c>
      <c r="E519">
        <v>0</v>
      </c>
      <c r="F519">
        <v>0</v>
      </c>
      <c r="G519">
        <v>3713</v>
      </c>
      <c r="H519">
        <v>920</v>
      </c>
      <c r="I519">
        <f t="shared" si="8"/>
        <v>0</v>
      </c>
    </row>
    <row r="520" spans="1:9" x14ac:dyDescent="0.25">
      <c r="A520">
        <v>18</v>
      </c>
      <c r="B520" s="1">
        <v>1E-8</v>
      </c>
      <c r="C520">
        <v>0.50782000939781402</v>
      </c>
      <c r="D520">
        <v>0.534389893324277</v>
      </c>
      <c r="E520">
        <v>0</v>
      </c>
      <c r="F520">
        <v>0</v>
      </c>
      <c r="G520">
        <v>3713</v>
      </c>
      <c r="H520">
        <v>920</v>
      </c>
      <c r="I520">
        <f t="shared" si="8"/>
        <v>0</v>
      </c>
    </row>
    <row r="521" spans="1:9" x14ac:dyDescent="0.25">
      <c r="A521">
        <v>19</v>
      </c>
      <c r="B521" s="1">
        <v>1E-8</v>
      </c>
      <c r="C521">
        <v>0.50802831028207696</v>
      </c>
      <c r="D521">
        <v>0.53476328762631797</v>
      </c>
      <c r="E521">
        <v>0</v>
      </c>
      <c r="F521">
        <v>0</v>
      </c>
      <c r="G521">
        <v>3713</v>
      </c>
      <c r="H521">
        <v>920</v>
      </c>
      <c r="I521">
        <f t="shared" si="8"/>
        <v>0</v>
      </c>
    </row>
    <row r="522" spans="1:9" x14ac:dyDescent="0.25">
      <c r="A522">
        <v>20</v>
      </c>
      <c r="B522" s="1">
        <v>1E-8</v>
      </c>
      <c r="C522">
        <v>0.50822561923487297</v>
      </c>
      <c r="D522">
        <v>0.53538434290799597</v>
      </c>
      <c r="E522">
        <v>0</v>
      </c>
      <c r="F522">
        <v>0</v>
      </c>
      <c r="G522">
        <v>3713</v>
      </c>
      <c r="H522">
        <v>920</v>
      </c>
      <c r="I522">
        <f t="shared" si="8"/>
        <v>0</v>
      </c>
    </row>
    <row r="523" spans="1:9" x14ac:dyDescent="0.25">
      <c r="A523">
        <v>21</v>
      </c>
      <c r="B523" s="1">
        <v>1E-8</v>
      </c>
      <c r="C523">
        <v>0.50841030031532997</v>
      </c>
      <c r="D523">
        <v>0.535804137050785</v>
      </c>
      <c r="E523">
        <v>0</v>
      </c>
      <c r="F523">
        <v>0</v>
      </c>
      <c r="G523">
        <v>3713</v>
      </c>
      <c r="H523">
        <v>920</v>
      </c>
      <c r="I523">
        <f t="shared" si="8"/>
        <v>0</v>
      </c>
    </row>
    <row r="524" spans="1:9" x14ac:dyDescent="0.25">
      <c r="A524">
        <v>22</v>
      </c>
      <c r="B524" s="1">
        <v>1E-8</v>
      </c>
      <c r="C524">
        <v>0.50859126143928701</v>
      </c>
      <c r="D524">
        <v>0.53611283504490603</v>
      </c>
      <c r="E524">
        <v>0</v>
      </c>
      <c r="F524">
        <v>0</v>
      </c>
      <c r="G524">
        <v>3713</v>
      </c>
      <c r="H524">
        <v>920</v>
      </c>
      <c r="I524">
        <f t="shared" si="8"/>
        <v>0</v>
      </c>
    </row>
    <row r="525" spans="1:9" x14ac:dyDescent="0.25">
      <c r="A525">
        <v>23</v>
      </c>
      <c r="B525" s="1">
        <v>1E-8</v>
      </c>
      <c r="C525">
        <v>0.50877043986408899</v>
      </c>
      <c r="D525">
        <v>0.53697833112799898</v>
      </c>
      <c r="E525">
        <v>0</v>
      </c>
      <c r="F525">
        <v>0</v>
      </c>
      <c r="G525">
        <v>3713</v>
      </c>
      <c r="H525">
        <v>920</v>
      </c>
      <c r="I525">
        <f t="shared" si="8"/>
        <v>0</v>
      </c>
    </row>
    <row r="526" spans="1:9" x14ac:dyDescent="0.25">
      <c r="A526">
        <v>24</v>
      </c>
      <c r="B526" s="1">
        <v>1E-8</v>
      </c>
      <c r="C526">
        <v>0.50895079163517098</v>
      </c>
      <c r="D526">
        <v>0.53736987552547399</v>
      </c>
      <c r="E526">
        <v>0</v>
      </c>
      <c r="F526">
        <v>0</v>
      </c>
      <c r="G526">
        <v>3713</v>
      </c>
      <c r="H526">
        <v>920</v>
      </c>
      <c r="I526">
        <f t="shared" si="8"/>
        <v>0</v>
      </c>
    </row>
    <row r="527" spans="1:9" x14ac:dyDescent="0.25">
      <c r="A527">
        <v>25</v>
      </c>
      <c r="B527" s="1">
        <v>1E-8</v>
      </c>
      <c r="C527">
        <v>0.50912708151374997</v>
      </c>
      <c r="D527">
        <v>0.53755620674715099</v>
      </c>
      <c r="E527">
        <v>0</v>
      </c>
      <c r="F527">
        <v>0</v>
      </c>
      <c r="G527">
        <v>3713</v>
      </c>
      <c r="H527">
        <v>920</v>
      </c>
      <c r="I527">
        <f t="shared" si="8"/>
        <v>0</v>
      </c>
    </row>
    <row r="528" spans="1:9" x14ac:dyDescent="0.25">
      <c r="A528">
        <v>26</v>
      </c>
      <c r="B528" s="1">
        <v>1E-8</v>
      </c>
      <c r="C528">
        <v>0.50930702960955199</v>
      </c>
      <c r="D528">
        <v>0.538346614128971</v>
      </c>
      <c r="E528">
        <v>0</v>
      </c>
      <c r="F528">
        <v>0</v>
      </c>
      <c r="G528">
        <v>3713</v>
      </c>
      <c r="H528">
        <v>920</v>
      </c>
      <c r="I528">
        <f t="shared" si="8"/>
        <v>0</v>
      </c>
    </row>
    <row r="529" spans="1:9" x14ac:dyDescent="0.25">
      <c r="A529">
        <v>27</v>
      </c>
      <c r="B529" s="1">
        <v>1E-8</v>
      </c>
      <c r="C529">
        <v>0.50948962577438905</v>
      </c>
      <c r="D529">
        <v>0.53886916123139605</v>
      </c>
      <c r="E529">
        <v>0</v>
      </c>
      <c r="F529">
        <v>0</v>
      </c>
      <c r="G529">
        <v>3713</v>
      </c>
      <c r="H529">
        <v>920</v>
      </c>
      <c r="I529">
        <f t="shared" si="8"/>
        <v>0</v>
      </c>
    </row>
    <row r="530" spans="1:9" x14ac:dyDescent="0.25">
      <c r="A530">
        <v>28</v>
      </c>
      <c r="B530" s="1">
        <v>1E-8</v>
      </c>
      <c r="C530">
        <v>0.50967046629975599</v>
      </c>
      <c r="D530">
        <v>0.53932950034543703</v>
      </c>
      <c r="E530">
        <v>0</v>
      </c>
      <c r="F530">
        <v>0</v>
      </c>
      <c r="G530">
        <v>3713</v>
      </c>
      <c r="H530">
        <v>920</v>
      </c>
      <c r="I530">
        <f t="shared" si="8"/>
        <v>0</v>
      </c>
    </row>
    <row r="531" spans="1:9" x14ac:dyDescent="0.25">
      <c r="A531">
        <v>29</v>
      </c>
      <c r="B531" s="1">
        <v>1E-8</v>
      </c>
      <c r="C531">
        <v>0.50984121068318</v>
      </c>
      <c r="D531">
        <v>0.54001276361549899</v>
      </c>
      <c r="E531">
        <v>0</v>
      </c>
      <c r="F531">
        <v>0</v>
      </c>
      <c r="G531">
        <v>3713</v>
      </c>
      <c r="H531">
        <v>920</v>
      </c>
      <c r="I531">
        <f t="shared" si="8"/>
        <v>0</v>
      </c>
    </row>
    <row r="532" spans="1:9" x14ac:dyDescent="0.25">
      <c r="A532">
        <v>30</v>
      </c>
      <c r="B532" s="1">
        <v>1E-8</v>
      </c>
      <c r="C532">
        <v>0.510006536889961</v>
      </c>
      <c r="D532">
        <v>0.54050076698790295</v>
      </c>
      <c r="E532">
        <v>0</v>
      </c>
      <c r="F532">
        <v>0</v>
      </c>
      <c r="G532">
        <v>3713</v>
      </c>
      <c r="H532">
        <v>920</v>
      </c>
      <c r="I532">
        <f t="shared" si="8"/>
        <v>0</v>
      </c>
    </row>
    <row r="533" spans="1:9" x14ac:dyDescent="0.25">
      <c r="A533">
        <v>31</v>
      </c>
      <c r="B533" s="1">
        <v>1E-8</v>
      </c>
      <c r="C533">
        <v>0.51017747099116695</v>
      </c>
      <c r="D533">
        <v>0.54097369407135898</v>
      </c>
      <c r="E533">
        <v>0</v>
      </c>
      <c r="F533">
        <v>0</v>
      </c>
      <c r="G533">
        <v>3713</v>
      </c>
      <c r="H533">
        <v>920</v>
      </c>
      <c r="I533">
        <f t="shared" si="8"/>
        <v>0</v>
      </c>
    </row>
    <row r="534" spans="1:9" x14ac:dyDescent="0.25">
      <c r="A534">
        <v>32</v>
      </c>
      <c r="B534" s="1">
        <v>1E-8</v>
      </c>
      <c r="C534">
        <v>0.51035233264644697</v>
      </c>
      <c r="D534">
        <v>0.541350747666834</v>
      </c>
      <c r="E534">
        <v>0</v>
      </c>
      <c r="F534">
        <v>0</v>
      </c>
      <c r="G534">
        <v>3713</v>
      </c>
      <c r="H534">
        <v>920</v>
      </c>
      <c r="I534">
        <f t="shared" si="8"/>
        <v>0</v>
      </c>
    </row>
    <row r="535" spans="1:9" x14ac:dyDescent="0.25">
      <c r="A535">
        <v>33</v>
      </c>
      <c r="B535" s="1">
        <v>1E-8</v>
      </c>
      <c r="C535">
        <v>0.51052781655445101</v>
      </c>
      <c r="D535">
        <v>0.54183333528495603</v>
      </c>
      <c r="E535">
        <v>0</v>
      </c>
      <c r="F535">
        <v>0</v>
      </c>
      <c r="G535">
        <v>3713</v>
      </c>
      <c r="H535">
        <v>920</v>
      </c>
      <c r="I535">
        <f t="shared" si="8"/>
        <v>0</v>
      </c>
    </row>
    <row r="536" spans="1:9" x14ac:dyDescent="0.25">
      <c r="A536">
        <v>34</v>
      </c>
      <c r="B536" s="1">
        <v>1E-8</v>
      </c>
      <c r="C536">
        <v>0.51070704729864103</v>
      </c>
      <c r="D536">
        <v>0.54231650839002798</v>
      </c>
      <c r="E536">
        <v>0</v>
      </c>
      <c r="F536">
        <v>0</v>
      </c>
      <c r="G536">
        <v>3713</v>
      </c>
      <c r="H536">
        <v>920</v>
      </c>
      <c r="I536">
        <f t="shared" si="8"/>
        <v>0</v>
      </c>
    </row>
    <row r="537" spans="1:9" x14ac:dyDescent="0.25">
      <c r="A537">
        <v>35</v>
      </c>
      <c r="B537" s="1">
        <v>1E-8</v>
      </c>
      <c r="C537">
        <v>0.51089291786518998</v>
      </c>
      <c r="D537">
        <v>0.54260456796918</v>
      </c>
      <c r="E537">
        <v>0</v>
      </c>
      <c r="F537">
        <v>0</v>
      </c>
      <c r="G537">
        <v>3713</v>
      </c>
      <c r="H537">
        <v>920</v>
      </c>
      <c r="I537">
        <f t="shared" si="8"/>
        <v>0</v>
      </c>
    </row>
    <row r="538" spans="1:9" x14ac:dyDescent="0.25">
      <c r="A538">
        <v>36</v>
      </c>
      <c r="B538" s="1">
        <v>1E-8</v>
      </c>
      <c r="C538">
        <v>0.511081053345254</v>
      </c>
      <c r="D538">
        <v>0.54300240635136199</v>
      </c>
      <c r="E538">
        <v>0</v>
      </c>
      <c r="F538">
        <v>0</v>
      </c>
      <c r="G538">
        <v>3713</v>
      </c>
      <c r="H538">
        <v>920</v>
      </c>
      <c r="I538">
        <f t="shared" si="8"/>
        <v>0</v>
      </c>
    </row>
    <row r="539" spans="1:9" x14ac:dyDescent="0.25">
      <c r="A539">
        <v>37</v>
      </c>
      <c r="B539" s="1">
        <v>1E-8</v>
      </c>
      <c r="C539">
        <v>0.51127316155886304</v>
      </c>
      <c r="D539">
        <v>0.54331183620417101</v>
      </c>
      <c r="E539">
        <v>0</v>
      </c>
      <c r="F539">
        <v>0</v>
      </c>
      <c r="G539">
        <v>3713</v>
      </c>
      <c r="H539">
        <v>920</v>
      </c>
      <c r="I539">
        <f t="shared" si="8"/>
        <v>0</v>
      </c>
    </row>
    <row r="540" spans="1:9" x14ac:dyDescent="0.25">
      <c r="A540">
        <v>38</v>
      </c>
      <c r="B540" s="1">
        <v>1E-8</v>
      </c>
      <c r="C540">
        <v>0.51147371287374399</v>
      </c>
      <c r="D540">
        <v>0.54390361713837398</v>
      </c>
      <c r="E540">
        <v>0</v>
      </c>
      <c r="F540">
        <v>0</v>
      </c>
      <c r="G540">
        <v>3713</v>
      </c>
      <c r="H540">
        <v>920</v>
      </c>
      <c r="I540">
        <f t="shared" si="8"/>
        <v>0</v>
      </c>
    </row>
    <row r="541" spans="1:9" x14ac:dyDescent="0.25">
      <c r="A541">
        <v>39</v>
      </c>
      <c r="B541" s="1">
        <v>1E-8</v>
      </c>
      <c r="C541">
        <v>0.51168813206646402</v>
      </c>
      <c r="D541">
        <v>0.54424744434946504</v>
      </c>
      <c r="E541">
        <v>0</v>
      </c>
      <c r="F541">
        <v>0</v>
      </c>
      <c r="G541">
        <v>3713</v>
      </c>
      <c r="H541">
        <v>920</v>
      </c>
      <c r="I541">
        <f t="shared" si="8"/>
        <v>0</v>
      </c>
    </row>
    <row r="542" spans="1:9" x14ac:dyDescent="0.25">
      <c r="A542">
        <v>40</v>
      </c>
      <c r="B542" s="1">
        <v>1E-8</v>
      </c>
      <c r="C542">
        <v>0.51190270443739205</v>
      </c>
      <c r="D542">
        <v>0.54473413037623297</v>
      </c>
      <c r="E542">
        <v>0</v>
      </c>
      <c r="F542">
        <v>0</v>
      </c>
      <c r="G542">
        <v>3713</v>
      </c>
      <c r="H542">
        <v>920</v>
      </c>
      <c r="I542">
        <f t="shared" si="8"/>
        <v>0</v>
      </c>
    </row>
    <row r="543" spans="1:9" x14ac:dyDescent="0.25">
      <c r="A543">
        <v>41</v>
      </c>
      <c r="B543" s="1">
        <v>1E-8</v>
      </c>
      <c r="C543">
        <v>0.512117356607387</v>
      </c>
      <c r="D543">
        <v>0.54497330179510295</v>
      </c>
      <c r="E543">
        <v>0</v>
      </c>
      <c r="F543">
        <v>0</v>
      </c>
      <c r="G543">
        <v>3713</v>
      </c>
      <c r="H543">
        <v>920</v>
      </c>
      <c r="I543">
        <f t="shared" si="8"/>
        <v>0</v>
      </c>
    </row>
    <row r="544" spans="1:9" x14ac:dyDescent="0.25">
      <c r="A544">
        <v>42</v>
      </c>
      <c r="B544" s="1">
        <v>1E-8</v>
      </c>
      <c r="C544">
        <v>0.512331434284099</v>
      </c>
      <c r="D544">
        <v>0.54467602079649602</v>
      </c>
      <c r="E544">
        <v>0</v>
      </c>
      <c r="F544">
        <v>0</v>
      </c>
      <c r="G544">
        <v>3713</v>
      </c>
      <c r="H544">
        <v>920</v>
      </c>
      <c r="I544">
        <f t="shared" si="8"/>
        <v>0</v>
      </c>
    </row>
    <row r="545" spans="1:9" x14ac:dyDescent="0.25">
      <c r="A545">
        <v>43</v>
      </c>
      <c r="B545" s="1">
        <v>1E-8</v>
      </c>
      <c r="C545">
        <v>0.51254850148585396</v>
      </c>
      <c r="D545">
        <v>0.54501911614890097</v>
      </c>
      <c r="E545">
        <v>0</v>
      </c>
      <c r="F545">
        <v>0</v>
      </c>
      <c r="G545">
        <v>3713</v>
      </c>
      <c r="H545">
        <v>920</v>
      </c>
      <c r="I545">
        <f t="shared" si="8"/>
        <v>0</v>
      </c>
    </row>
    <row r="546" spans="1:9" x14ac:dyDescent="0.25">
      <c r="A546">
        <v>44</v>
      </c>
      <c r="B546" s="1">
        <v>1E-8</v>
      </c>
      <c r="C546">
        <v>0.51276359069073896</v>
      </c>
      <c r="D546">
        <v>0.54490128690031403</v>
      </c>
      <c r="E546">
        <v>0</v>
      </c>
      <c r="F546">
        <v>0</v>
      </c>
      <c r="G546">
        <v>3713</v>
      </c>
      <c r="H546">
        <v>920</v>
      </c>
      <c r="I546">
        <f t="shared" si="8"/>
        <v>0</v>
      </c>
    </row>
    <row r="547" spans="1:9" x14ac:dyDescent="0.25">
      <c r="A547">
        <v>45</v>
      </c>
      <c r="B547" s="1">
        <v>1E-8</v>
      </c>
      <c r="C547">
        <v>0.51297199333381105</v>
      </c>
      <c r="D547">
        <v>0.54488869893089997</v>
      </c>
      <c r="E547">
        <v>0</v>
      </c>
      <c r="F547">
        <v>0</v>
      </c>
      <c r="G547">
        <v>3713</v>
      </c>
      <c r="H547">
        <v>920</v>
      </c>
      <c r="I547">
        <f t="shared" si="8"/>
        <v>0</v>
      </c>
    </row>
    <row r="548" spans="1:9" x14ac:dyDescent="0.25">
      <c r="A548">
        <v>46</v>
      </c>
      <c r="B548" s="1">
        <v>1E-8</v>
      </c>
      <c r="C548">
        <v>0.51317614922654298</v>
      </c>
      <c r="D548">
        <v>0.54462552254710195</v>
      </c>
      <c r="E548">
        <v>0</v>
      </c>
      <c r="F548">
        <v>0</v>
      </c>
      <c r="G548">
        <v>3713</v>
      </c>
      <c r="H548">
        <v>920</v>
      </c>
      <c r="I548">
        <f t="shared" si="8"/>
        <v>0.54462552254710195</v>
      </c>
    </row>
  </sheetData>
  <conditionalFormatting pivot="1" sqref="L3:L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2FC4-2AA8-443D-A668-0960F14360F1}">
  <sheetPr>
    <tabColor theme="9" tint="-0.249977111117893"/>
  </sheetPr>
  <dimension ref="A1:T963"/>
  <sheetViews>
    <sheetView workbookViewId="0">
      <selection activeCell="O7" sqref="O7"/>
    </sheetView>
  </sheetViews>
  <sheetFormatPr baseColWidth="10" defaultRowHeight="15" x14ac:dyDescent="0.25"/>
  <cols>
    <col min="4" max="4" width="13.42578125" customWidth="1"/>
    <col min="5" max="5" width="11.5703125" customWidth="1"/>
    <col min="11" max="11" width="12.140625" customWidth="1"/>
    <col min="12" max="21" width="8.5703125" customWidth="1"/>
    <col min="22" max="22" width="12" bestFit="1" customWidth="1"/>
    <col min="23" max="23" width="12.85546875" bestFit="1" customWidth="1"/>
  </cols>
  <sheetData>
    <row r="1" spans="1:20" x14ac:dyDescent="0.25">
      <c r="A1" s="23" t="s">
        <v>0</v>
      </c>
      <c r="B1" s="24" t="s">
        <v>1</v>
      </c>
      <c r="C1" s="25" t="s">
        <v>9</v>
      </c>
      <c r="D1" s="25" t="s">
        <v>2</v>
      </c>
      <c r="E1" s="25" t="s">
        <v>3</v>
      </c>
      <c r="F1" s="25" t="s">
        <v>5</v>
      </c>
      <c r="G1" s="25" t="s">
        <v>7</v>
      </c>
      <c r="H1" s="25" t="s">
        <v>6</v>
      </c>
      <c r="I1" s="26" t="s">
        <v>4</v>
      </c>
      <c r="J1" s="25" t="s">
        <v>8</v>
      </c>
    </row>
    <row r="2" spans="1:20" x14ac:dyDescent="0.25">
      <c r="A2">
        <v>1</v>
      </c>
      <c r="B2">
        <v>1E-3</v>
      </c>
      <c r="C2">
        <v>128</v>
      </c>
      <c r="D2">
        <v>0.664648967880345</v>
      </c>
      <c r="E2">
        <v>0.56423538331830503</v>
      </c>
      <c r="F2">
        <v>3713</v>
      </c>
      <c r="G2">
        <v>920</v>
      </c>
      <c r="H2">
        <v>0</v>
      </c>
      <c r="I2">
        <v>0</v>
      </c>
      <c r="J2">
        <f t="shared" ref="J2:J65" si="0">IF(A3&lt;A2,E2,0)</f>
        <v>0</v>
      </c>
      <c r="M2" s="2" t="s">
        <v>9</v>
      </c>
    </row>
    <row r="3" spans="1:20" x14ac:dyDescent="0.25">
      <c r="A3">
        <v>2</v>
      </c>
      <c r="B3">
        <v>1E-3</v>
      </c>
      <c r="C3">
        <v>128</v>
      </c>
      <c r="D3">
        <v>0.45582713748918302</v>
      </c>
      <c r="E3">
        <v>0.53535916696916797</v>
      </c>
      <c r="F3">
        <v>3713</v>
      </c>
      <c r="G3">
        <v>920</v>
      </c>
      <c r="H3">
        <v>0</v>
      </c>
      <c r="I3">
        <v>0</v>
      </c>
      <c r="J3">
        <f t="shared" si="0"/>
        <v>0</v>
      </c>
      <c r="M3">
        <v>128</v>
      </c>
      <c r="O3">
        <v>256</v>
      </c>
      <c r="Q3">
        <v>512</v>
      </c>
      <c r="S3">
        <v>1024</v>
      </c>
    </row>
    <row r="4" spans="1:20" x14ac:dyDescent="0.25">
      <c r="A4">
        <v>3</v>
      </c>
      <c r="B4">
        <v>1E-3</v>
      </c>
      <c r="C4">
        <v>128</v>
      </c>
      <c r="D4">
        <v>0.69092580350584598</v>
      </c>
      <c r="E4">
        <v>0.615413529432429</v>
      </c>
      <c r="F4">
        <v>3713</v>
      </c>
      <c r="G4">
        <v>920</v>
      </c>
      <c r="H4">
        <v>0</v>
      </c>
      <c r="I4">
        <v>0</v>
      </c>
      <c r="J4">
        <f t="shared" si="0"/>
        <v>0</v>
      </c>
      <c r="L4" s="2" t="s">
        <v>1</v>
      </c>
      <c r="M4" t="s">
        <v>11</v>
      </c>
      <c r="N4" t="s">
        <v>10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10</v>
      </c>
    </row>
    <row r="5" spans="1:20" x14ac:dyDescent="0.25">
      <c r="A5">
        <v>4</v>
      </c>
      <c r="B5">
        <v>1E-3</v>
      </c>
      <c r="C5">
        <v>128</v>
      </c>
      <c r="D5">
        <v>0.76578483502224104</v>
      </c>
      <c r="E5">
        <v>0.66125379102799797</v>
      </c>
      <c r="F5">
        <v>3713</v>
      </c>
      <c r="G5">
        <v>920</v>
      </c>
      <c r="H5">
        <v>0</v>
      </c>
      <c r="I5">
        <v>0</v>
      </c>
      <c r="J5">
        <f t="shared" si="0"/>
        <v>0</v>
      </c>
      <c r="L5" s="3">
        <v>9.9999999999999995E-7</v>
      </c>
      <c r="M5" s="5">
        <v>0.68057529947657402</v>
      </c>
      <c r="N5" s="4">
        <v>234</v>
      </c>
      <c r="O5" s="5">
        <v>0.67944516329230997</v>
      </c>
      <c r="P5" s="4">
        <v>173</v>
      </c>
      <c r="Q5" s="5">
        <v>0.67990769798241102</v>
      </c>
      <c r="R5" s="4">
        <v>130</v>
      </c>
      <c r="S5" s="5">
        <v>0.679481317111441</v>
      </c>
      <c r="T5" s="4">
        <v>100</v>
      </c>
    </row>
    <row r="6" spans="1:20" x14ac:dyDescent="0.25">
      <c r="A6">
        <v>5</v>
      </c>
      <c r="B6">
        <v>1E-3</v>
      </c>
      <c r="C6">
        <v>128</v>
      </c>
      <c r="D6">
        <v>0.75853679782614902</v>
      </c>
      <c r="E6">
        <v>0.64321201067928202</v>
      </c>
      <c r="F6">
        <v>3713</v>
      </c>
      <c r="G6">
        <v>920</v>
      </c>
      <c r="H6">
        <v>0</v>
      </c>
      <c r="I6">
        <v>0</v>
      </c>
      <c r="J6">
        <f t="shared" si="0"/>
        <v>0</v>
      </c>
      <c r="L6" s="3">
        <v>1.0000000000000001E-5</v>
      </c>
      <c r="M6" s="5">
        <v>0.66253659293434297</v>
      </c>
      <c r="N6" s="4">
        <v>23</v>
      </c>
      <c r="O6" s="5">
        <v>0.65787318938160799</v>
      </c>
      <c r="P6" s="4">
        <v>19</v>
      </c>
      <c r="Q6" s="5">
        <v>0.65354849002915705</v>
      </c>
      <c r="R6" s="4">
        <v>15</v>
      </c>
      <c r="S6" s="5">
        <v>0.64989885712947404</v>
      </c>
      <c r="T6" s="4">
        <v>12</v>
      </c>
    </row>
    <row r="7" spans="1:20" x14ac:dyDescent="0.25">
      <c r="A7">
        <v>6</v>
      </c>
      <c r="B7">
        <v>1E-3</v>
      </c>
      <c r="C7">
        <v>128</v>
      </c>
      <c r="D7">
        <v>0.75793259382132405</v>
      </c>
      <c r="E7">
        <v>0.63666099720137204</v>
      </c>
      <c r="F7">
        <v>3713</v>
      </c>
      <c r="G7">
        <v>920</v>
      </c>
      <c r="H7">
        <v>0</v>
      </c>
      <c r="I7">
        <v>0</v>
      </c>
      <c r="J7">
        <f t="shared" si="0"/>
        <v>0</v>
      </c>
      <c r="L7" s="3">
        <v>1E-4</v>
      </c>
      <c r="M7" s="5">
        <v>0.63414457429243898</v>
      </c>
      <c r="N7" s="4">
        <v>15</v>
      </c>
      <c r="O7" s="5">
        <v>0.69311745453693796</v>
      </c>
      <c r="P7" s="4">
        <v>97</v>
      </c>
      <c r="Q7" s="5">
        <v>0.67322787737561296</v>
      </c>
      <c r="R7" s="4">
        <v>38</v>
      </c>
      <c r="S7" s="5">
        <v>0.68171041229990903</v>
      </c>
      <c r="T7" s="4">
        <v>48</v>
      </c>
    </row>
    <row r="8" spans="1:20" x14ac:dyDescent="0.25">
      <c r="A8">
        <v>7</v>
      </c>
      <c r="B8">
        <v>1E-3</v>
      </c>
      <c r="C8">
        <v>128</v>
      </c>
      <c r="D8">
        <v>0.76230985070648405</v>
      </c>
      <c r="E8">
        <v>0.63625291279757301</v>
      </c>
      <c r="F8">
        <v>3713</v>
      </c>
      <c r="G8">
        <v>920</v>
      </c>
      <c r="H8">
        <v>0</v>
      </c>
      <c r="I8">
        <v>0</v>
      </c>
      <c r="J8">
        <f t="shared" si="0"/>
        <v>0</v>
      </c>
      <c r="L8" s="3">
        <v>1E-3</v>
      </c>
      <c r="M8" s="5">
        <v>0.656534473471586</v>
      </c>
      <c r="N8" s="4">
        <v>16</v>
      </c>
      <c r="O8" s="5">
        <v>0.62932338200681504</v>
      </c>
      <c r="P8" s="4">
        <v>11</v>
      </c>
      <c r="Q8" s="5">
        <v>0.65248670944624598</v>
      </c>
      <c r="R8" s="4">
        <v>18</v>
      </c>
      <c r="S8" s="5">
        <v>0.63962678134404305</v>
      </c>
      <c r="T8" s="4">
        <v>13</v>
      </c>
    </row>
    <row r="9" spans="1:20" x14ac:dyDescent="0.25">
      <c r="A9">
        <v>8</v>
      </c>
      <c r="B9">
        <v>1E-3</v>
      </c>
      <c r="C9">
        <v>128</v>
      </c>
      <c r="D9">
        <v>0.76668990007898996</v>
      </c>
      <c r="E9">
        <v>0.63568733240436004</v>
      </c>
      <c r="F9">
        <v>3713</v>
      </c>
      <c r="G9">
        <v>920</v>
      </c>
      <c r="H9">
        <v>0</v>
      </c>
      <c r="I9">
        <v>0</v>
      </c>
      <c r="J9">
        <f t="shared" si="0"/>
        <v>0</v>
      </c>
    </row>
    <row r="10" spans="1:20" x14ac:dyDescent="0.25">
      <c r="A10">
        <v>9</v>
      </c>
      <c r="B10">
        <v>1E-3</v>
      </c>
      <c r="C10">
        <v>128</v>
      </c>
      <c r="D10">
        <v>0.78090185316350602</v>
      </c>
      <c r="E10">
        <v>0.64524306490708305</v>
      </c>
      <c r="F10">
        <v>3713</v>
      </c>
      <c r="G10">
        <v>920</v>
      </c>
      <c r="H10">
        <v>0</v>
      </c>
      <c r="I10">
        <v>0</v>
      </c>
      <c r="J10">
        <f t="shared" si="0"/>
        <v>0</v>
      </c>
    </row>
    <row r="11" spans="1:20" x14ac:dyDescent="0.25">
      <c r="A11">
        <v>10</v>
      </c>
      <c r="B11">
        <v>1E-3</v>
      </c>
      <c r="C11">
        <v>128</v>
      </c>
      <c r="D11">
        <v>0.79746233427583901</v>
      </c>
      <c r="E11">
        <v>0.66160098478904905</v>
      </c>
      <c r="F11">
        <v>3713</v>
      </c>
      <c r="G11">
        <v>920</v>
      </c>
      <c r="H11">
        <v>0</v>
      </c>
      <c r="I11">
        <v>0</v>
      </c>
      <c r="J11">
        <f t="shared" si="0"/>
        <v>0</v>
      </c>
    </row>
    <row r="12" spans="1:20" x14ac:dyDescent="0.25">
      <c r="A12">
        <v>11</v>
      </c>
      <c r="B12">
        <v>1E-3</v>
      </c>
      <c r="C12">
        <v>128</v>
      </c>
      <c r="D12">
        <v>0.80217518487677997</v>
      </c>
      <c r="E12">
        <v>0.65993908008290403</v>
      </c>
      <c r="F12">
        <v>3713</v>
      </c>
      <c r="G12">
        <v>920</v>
      </c>
      <c r="H12">
        <v>0</v>
      </c>
      <c r="I12">
        <v>0</v>
      </c>
      <c r="J12">
        <f t="shared" si="0"/>
        <v>0</v>
      </c>
    </row>
    <row r="13" spans="1:20" x14ac:dyDescent="0.25">
      <c r="A13">
        <v>12</v>
      </c>
      <c r="B13">
        <v>1E-3</v>
      </c>
      <c r="C13">
        <v>128</v>
      </c>
      <c r="D13">
        <v>0.81245588853081097</v>
      </c>
      <c r="E13">
        <v>0.66715140107027004</v>
      </c>
      <c r="F13">
        <v>3713</v>
      </c>
      <c r="G13">
        <v>920</v>
      </c>
      <c r="H13">
        <v>0</v>
      </c>
      <c r="I13">
        <v>0</v>
      </c>
      <c r="J13">
        <f t="shared" si="0"/>
        <v>0</v>
      </c>
    </row>
    <row r="14" spans="1:20" x14ac:dyDescent="0.25">
      <c r="A14">
        <v>13</v>
      </c>
      <c r="B14">
        <v>1E-3</v>
      </c>
      <c r="C14">
        <v>128</v>
      </c>
      <c r="D14">
        <v>0.81167354282906101</v>
      </c>
      <c r="E14">
        <v>0.65877191184908401</v>
      </c>
      <c r="F14">
        <v>3713</v>
      </c>
      <c r="G14">
        <v>920</v>
      </c>
      <c r="H14">
        <v>0</v>
      </c>
      <c r="I14">
        <v>0</v>
      </c>
      <c r="J14">
        <f t="shared" si="0"/>
        <v>0</v>
      </c>
    </row>
    <row r="15" spans="1:20" x14ac:dyDescent="0.25">
      <c r="A15">
        <v>14</v>
      </c>
      <c r="B15">
        <v>1E-3</v>
      </c>
      <c r="C15">
        <v>128</v>
      </c>
      <c r="D15">
        <v>0.82402157432908296</v>
      </c>
      <c r="E15">
        <v>0.66270960432791903</v>
      </c>
      <c r="F15">
        <v>3713</v>
      </c>
      <c r="G15">
        <v>920</v>
      </c>
      <c r="H15">
        <v>0</v>
      </c>
      <c r="I15">
        <v>0</v>
      </c>
      <c r="J15">
        <f t="shared" si="0"/>
        <v>0</v>
      </c>
    </row>
    <row r="16" spans="1:20" x14ac:dyDescent="0.25">
      <c r="A16">
        <v>15</v>
      </c>
      <c r="B16">
        <v>1E-3</v>
      </c>
      <c r="C16">
        <v>128</v>
      </c>
      <c r="D16">
        <v>0.83423171235826399</v>
      </c>
      <c r="E16">
        <v>0.66624126160727803</v>
      </c>
      <c r="F16">
        <v>3713</v>
      </c>
      <c r="G16">
        <v>920</v>
      </c>
      <c r="H16">
        <v>0</v>
      </c>
      <c r="I16">
        <v>0</v>
      </c>
      <c r="J16">
        <f t="shared" si="0"/>
        <v>0</v>
      </c>
    </row>
    <row r="17" spans="1:15" x14ac:dyDescent="0.25">
      <c r="A17">
        <v>16</v>
      </c>
      <c r="B17">
        <v>1E-3</v>
      </c>
      <c r="C17">
        <v>128</v>
      </c>
      <c r="D17">
        <v>0.83058084510916896</v>
      </c>
      <c r="E17">
        <v>0.656534473471586</v>
      </c>
      <c r="F17">
        <v>3713</v>
      </c>
      <c r="G17">
        <v>920</v>
      </c>
      <c r="H17">
        <v>0</v>
      </c>
      <c r="I17">
        <v>0</v>
      </c>
      <c r="J17">
        <f t="shared" si="0"/>
        <v>0.656534473471586</v>
      </c>
    </row>
    <row r="18" spans="1:15" x14ac:dyDescent="0.25">
      <c r="A18">
        <v>1</v>
      </c>
      <c r="B18">
        <v>1E-3</v>
      </c>
      <c r="C18">
        <v>256</v>
      </c>
      <c r="D18">
        <v>0.66850930980997703</v>
      </c>
      <c r="E18">
        <v>0.56289198351268699</v>
      </c>
      <c r="F18">
        <v>3713</v>
      </c>
      <c r="G18">
        <v>920</v>
      </c>
      <c r="H18">
        <v>0</v>
      </c>
      <c r="I18">
        <v>0</v>
      </c>
      <c r="J18">
        <f t="shared" si="0"/>
        <v>0</v>
      </c>
    </row>
    <row r="19" spans="1:15" x14ac:dyDescent="0.25">
      <c r="A19">
        <v>2</v>
      </c>
      <c r="B19">
        <v>1E-3</v>
      </c>
      <c r="C19">
        <v>256</v>
      </c>
      <c r="D19">
        <v>0.48069704395641399</v>
      </c>
      <c r="E19">
        <v>0.54192218292954197</v>
      </c>
      <c r="F19">
        <v>3713</v>
      </c>
      <c r="G19">
        <v>920</v>
      </c>
      <c r="H19">
        <v>0</v>
      </c>
      <c r="I19">
        <v>0</v>
      </c>
      <c r="J19">
        <f t="shared" si="0"/>
        <v>0</v>
      </c>
    </row>
    <row r="20" spans="1:15" x14ac:dyDescent="0.25">
      <c r="A20">
        <v>3</v>
      </c>
      <c r="B20">
        <v>1E-3</v>
      </c>
      <c r="C20">
        <v>256</v>
      </c>
      <c r="D20">
        <v>0.69480053218724802</v>
      </c>
      <c r="E20">
        <v>0.59226893757538102</v>
      </c>
      <c r="F20">
        <v>3713</v>
      </c>
      <c r="G20">
        <v>920</v>
      </c>
      <c r="H20">
        <v>0</v>
      </c>
      <c r="I20">
        <v>0</v>
      </c>
      <c r="J20">
        <f t="shared" si="0"/>
        <v>0</v>
      </c>
    </row>
    <row r="21" spans="1:15" x14ac:dyDescent="0.25">
      <c r="A21">
        <v>4</v>
      </c>
      <c r="B21">
        <v>1E-3</v>
      </c>
      <c r="C21">
        <v>256</v>
      </c>
      <c r="D21">
        <v>0.75484264765317699</v>
      </c>
      <c r="E21">
        <v>0.64243975339289605</v>
      </c>
      <c r="F21">
        <v>3713</v>
      </c>
      <c r="G21">
        <v>920</v>
      </c>
      <c r="H21">
        <v>0</v>
      </c>
      <c r="I21">
        <v>0</v>
      </c>
      <c r="J21">
        <f t="shared" si="0"/>
        <v>0</v>
      </c>
      <c r="L21" s="27" t="s">
        <v>5</v>
      </c>
      <c r="M21" s="27" t="s">
        <v>7</v>
      </c>
      <c r="N21" s="27" t="s">
        <v>6</v>
      </c>
      <c r="O21" s="27" t="s">
        <v>4</v>
      </c>
    </row>
    <row r="22" spans="1:15" x14ac:dyDescent="0.25">
      <c r="A22">
        <v>5</v>
      </c>
      <c r="B22">
        <v>1E-3</v>
      </c>
      <c r="C22">
        <v>256</v>
      </c>
      <c r="D22">
        <v>0.77824750421176403</v>
      </c>
      <c r="E22">
        <v>0.63984443611751896</v>
      </c>
      <c r="F22">
        <v>3713</v>
      </c>
      <c r="G22">
        <v>920</v>
      </c>
      <c r="H22">
        <v>0</v>
      </c>
      <c r="I22">
        <v>0</v>
      </c>
      <c r="J22">
        <f t="shared" si="0"/>
        <v>0</v>
      </c>
      <c r="L22" s="28">
        <v>2715</v>
      </c>
      <c r="M22" s="28">
        <v>829</v>
      </c>
      <c r="N22" s="28">
        <v>998</v>
      </c>
      <c r="O22" s="28">
        <v>91</v>
      </c>
    </row>
    <row r="23" spans="1:15" x14ac:dyDescent="0.25">
      <c r="A23">
        <v>6</v>
      </c>
      <c r="B23">
        <v>1E-3</v>
      </c>
      <c r="C23">
        <v>256</v>
      </c>
      <c r="D23">
        <v>0.78423719724212704</v>
      </c>
      <c r="E23">
        <v>0.63822307638262699</v>
      </c>
      <c r="F23">
        <v>3713</v>
      </c>
      <c r="G23">
        <v>920</v>
      </c>
      <c r="H23">
        <v>0</v>
      </c>
      <c r="I23">
        <v>0</v>
      </c>
      <c r="J23">
        <f t="shared" si="0"/>
        <v>0</v>
      </c>
    </row>
    <row r="24" spans="1:15" x14ac:dyDescent="0.25">
      <c r="A24">
        <v>7</v>
      </c>
      <c r="B24">
        <v>1E-3</v>
      </c>
      <c r="C24">
        <v>256</v>
      </c>
      <c r="D24">
        <v>0.78925765590609598</v>
      </c>
      <c r="E24">
        <v>0.64109752456117697</v>
      </c>
      <c r="F24">
        <v>3713</v>
      </c>
      <c r="G24">
        <v>920</v>
      </c>
      <c r="H24">
        <v>0</v>
      </c>
      <c r="I24">
        <v>0</v>
      </c>
      <c r="J24">
        <f t="shared" si="0"/>
        <v>0</v>
      </c>
    </row>
    <row r="25" spans="1:15" x14ac:dyDescent="0.25">
      <c r="A25">
        <v>8</v>
      </c>
      <c r="B25">
        <v>1E-3</v>
      </c>
      <c r="C25">
        <v>256</v>
      </c>
      <c r="D25">
        <v>0.80506759391479998</v>
      </c>
      <c r="E25">
        <v>0.64608704434478104</v>
      </c>
      <c r="F25">
        <v>3713</v>
      </c>
      <c r="G25">
        <v>920</v>
      </c>
      <c r="H25">
        <v>0</v>
      </c>
      <c r="I25">
        <v>0</v>
      </c>
      <c r="J25">
        <f t="shared" si="0"/>
        <v>0</v>
      </c>
    </row>
    <row r="26" spans="1:15" x14ac:dyDescent="0.25">
      <c r="A26">
        <v>9</v>
      </c>
      <c r="B26">
        <v>1E-3</v>
      </c>
      <c r="C26">
        <v>256</v>
      </c>
      <c r="D26">
        <v>0.80906785858826502</v>
      </c>
      <c r="E26">
        <v>0.64306768814623105</v>
      </c>
      <c r="F26">
        <v>3713</v>
      </c>
      <c r="G26">
        <v>920</v>
      </c>
      <c r="H26">
        <v>0</v>
      </c>
      <c r="I26">
        <v>0</v>
      </c>
      <c r="J26">
        <f t="shared" si="0"/>
        <v>0</v>
      </c>
    </row>
    <row r="27" spans="1:15" x14ac:dyDescent="0.25">
      <c r="A27">
        <v>10</v>
      </c>
      <c r="B27">
        <v>1E-3</v>
      </c>
      <c r="C27">
        <v>256</v>
      </c>
      <c r="D27">
        <v>0.81589343877429799</v>
      </c>
      <c r="E27">
        <v>0.64642282111031701</v>
      </c>
      <c r="F27">
        <v>3713</v>
      </c>
      <c r="G27">
        <v>920</v>
      </c>
      <c r="H27">
        <v>0</v>
      </c>
      <c r="I27">
        <v>0</v>
      </c>
      <c r="J27">
        <f t="shared" si="0"/>
        <v>0</v>
      </c>
    </row>
    <row r="28" spans="1:15" x14ac:dyDescent="0.25">
      <c r="A28">
        <v>11</v>
      </c>
      <c r="B28">
        <v>1E-3</v>
      </c>
      <c r="C28">
        <v>256</v>
      </c>
      <c r="D28">
        <v>0.81908519253197298</v>
      </c>
      <c r="E28">
        <v>0.62932338200681504</v>
      </c>
      <c r="F28">
        <v>3713</v>
      </c>
      <c r="G28">
        <v>920</v>
      </c>
      <c r="H28">
        <v>0</v>
      </c>
      <c r="I28">
        <v>0</v>
      </c>
      <c r="J28">
        <f t="shared" si="0"/>
        <v>0.62932338200681504</v>
      </c>
    </row>
    <row r="29" spans="1:15" x14ac:dyDescent="0.25">
      <c r="A29">
        <v>1</v>
      </c>
      <c r="B29">
        <v>1E-3</v>
      </c>
      <c r="C29">
        <v>512</v>
      </c>
      <c r="D29">
        <v>0.66078358039971197</v>
      </c>
      <c r="E29">
        <v>0.56099734774411802</v>
      </c>
      <c r="F29">
        <v>3713</v>
      </c>
      <c r="G29">
        <v>920</v>
      </c>
      <c r="H29">
        <v>0</v>
      </c>
      <c r="I29">
        <v>0</v>
      </c>
      <c r="J29">
        <f t="shared" si="0"/>
        <v>0</v>
      </c>
    </row>
    <row r="30" spans="1:15" x14ac:dyDescent="0.25">
      <c r="A30">
        <v>2</v>
      </c>
      <c r="B30">
        <v>1E-3</v>
      </c>
      <c r="C30">
        <v>512</v>
      </c>
      <c r="D30">
        <v>0.60473560562885798</v>
      </c>
      <c r="E30">
        <v>0.55013305190927297</v>
      </c>
      <c r="F30">
        <v>3713</v>
      </c>
      <c r="G30">
        <v>920</v>
      </c>
      <c r="H30">
        <v>0</v>
      </c>
      <c r="I30">
        <v>0</v>
      </c>
      <c r="J30">
        <f t="shared" si="0"/>
        <v>0</v>
      </c>
    </row>
    <row r="31" spans="1:15" x14ac:dyDescent="0.25">
      <c r="A31">
        <v>3</v>
      </c>
      <c r="B31">
        <v>1E-3</v>
      </c>
      <c r="C31">
        <v>512</v>
      </c>
      <c r="D31">
        <v>0.679252065751064</v>
      </c>
      <c r="E31">
        <v>0.551439566037073</v>
      </c>
      <c r="F31">
        <v>3713</v>
      </c>
      <c r="G31">
        <v>920</v>
      </c>
      <c r="H31">
        <v>0</v>
      </c>
      <c r="I31">
        <v>0</v>
      </c>
      <c r="J31">
        <f t="shared" si="0"/>
        <v>0</v>
      </c>
    </row>
    <row r="32" spans="1:15" x14ac:dyDescent="0.25">
      <c r="A32">
        <v>4</v>
      </c>
      <c r="B32">
        <v>1E-3</v>
      </c>
      <c r="C32">
        <v>512</v>
      </c>
      <c r="D32">
        <v>0.78334925799512001</v>
      </c>
      <c r="E32">
        <v>0.64833882715254199</v>
      </c>
      <c r="F32">
        <v>3713</v>
      </c>
      <c r="G32">
        <v>920</v>
      </c>
      <c r="H32">
        <v>0</v>
      </c>
      <c r="I32">
        <v>0</v>
      </c>
      <c r="J32">
        <f t="shared" si="0"/>
        <v>0</v>
      </c>
    </row>
    <row r="33" spans="1:10" x14ac:dyDescent="0.25">
      <c r="A33">
        <v>5</v>
      </c>
      <c r="B33">
        <v>1E-3</v>
      </c>
      <c r="C33">
        <v>512</v>
      </c>
      <c r="D33">
        <v>0.79073514162932401</v>
      </c>
      <c r="E33">
        <v>0.62301153994777403</v>
      </c>
      <c r="F33">
        <v>3713</v>
      </c>
      <c r="G33">
        <v>920</v>
      </c>
      <c r="H33">
        <v>0</v>
      </c>
      <c r="I33">
        <v>0</v>
      </c>
      <c r="J33">
        <f t="shared" si="0"/>
        <v>0</v>
      </c>
    </row>
    <row r="34" spans="1:10" x14ac:dyDescent="0.25">
      <c r="A34">
        <v>6</v>
      </c>
      <c r="B34">
        <v>1E-3</v>
      </c>
      <c r="C34">
        <v>512</v>
      </c>
      <c r="D34">
        <v>0.80360743025901904</v>
      </c>
      <c r="E34">
        <v>0.62709443319008396</v>
      </c>
      <c r="F34">
        <v>3713</v>
      </c>
      <c r="G34">
        <v>920</v>
      </c>
      <c r="H34">
        <v>0</v>
      </c>
      <c r="I34">
        <v>0</v>
      </c>
      <c r="J34">
        <f t="shared" si="0"/>
        <v>0</v>
      </c>
    </row>
    <row r="35" spans="1:10" x14ac:dyDescent="0.25">
      <c r="A35">
        <v>7</v>
      </c>
      <c r="B35">
        <v>1E-3</v>
      </c>
      <c r="C35">
        <v>512</v>
      </c>
      <c r="D35">
        <v>0.82591979199254095</v>
      </c>
      <c r="E35">
        <v>0.63332781999789201</v>
      </c>
      <c r="F35">
        <v>3713</v>
      </c>
      <c r="G35">
        <v>920</v>
      </c>
      <c r="H35">
        <v>0</v>
      </c>
      <c r="I35">
        <v>0</v>
      </c>
      <c r="J35">
        <f t="shared" si="0"/>
        <v>0</v>
      </c>
    </row>
    <row r="36" spans="1:10" x14ac:dyDescent="0.25">
      <c r="A36">
        <v>8</v>
      </c>
      <c r="B36">
        <v>1E-3</v>
      </c>
      <c r="C36">
        <v>512</v>
      </c>
      <c r="D36">
        <v>0.83125789144222195</v>
      </c>
      <c r="E36">
        <v>0.62849462522980304</v>
      </c>
      <c r="F36">
        <v>3713</v>
      </c>
      <c r="G36">
        <v>920</v>
      </c>
      <c r="H36">
        <v>0</v>
      </c>
      <c r="I36">
        <v>0</v>
      </c>
      <c r="J36">
        <f t="shared" si="0"/>
        <v>0</v>
      </c>
    </row>
    <row r="37" spans="1:10" x14ac:dyDescent="0.25">
      <c r="A37">
        <v>9</v>
      </c>
      <c r="B37">
        <v>1E-3</v>
      </c>
      <c r="C37">
        <v>512</v>
      </c>
      <c r="D37">
        <v>0.85461584633924703</v>
      </c>
      <c r="E37">
        <v>0.62685614000163903</v>
      </c>
      <c r="F37">
        <v>3713</v>
      </c>
      <c r="G37">
        <v>920</v>
      </c>
      <c r="H37">
        <v>0</v>
      </c>
      <c r="I37">
        <v>0</v>
      </c>
      <c r="J37">
        <f t="shared" si="0"/>
        <v>0</v>
      </c>
    </row>
    <row r="38" spans="1:10" x14ac:dyDescent="0.25">
      <c r="A38">
        <v>10</v>
      </c>
      <c r="B38">
        <v>1E-3</v>
      </c>
      <c r="C38">
        <v>512</v>
      </c>
      <c r="D38">
        <v>0.87365920092844596</v>
      </c>
      <c r="E38">
        <v>0.63463872527781295</v>
      </c>
      <c r="F38">
        <v>3713</v>
      </c>
      <c r="G38">
        <v>920</v>
      </c>
      <c r="H38">
        <v>0</v>
      </c>
      <c r="I38">
        <v>0</v>
      </c>
      <c r="J38">
        <f t="shared" si="0"/>
        <v>0</v>
      </c>
    </row>
    <row r="39" spans="1:10" x14ac:dyDescent="0.25">
      <c r="A39">
        <v>11</v>
      </c>
      <c r="B39">
        <v>1E-3</v>
      </c>
      <c r="C39">
        <v>512</v>
      </c>
      <c r="D39">
        <v>0.89905136921868101</v>
      </c>
      <c r="E39">
        <v>0.63533779669551105</v>
      </c>
      <c r="F39">
        <v>3713</v>
      </c>
      <c r="G39">
        <v>920</v>
      </c>
      <c r="H39">
        <v>0</v>
      </c>
      <c r="I39">
        <v>0</v>
      </c>
      <c r="J39">
        <f t="shared" si="0"/>
        <v>0</v>
      </c>
    </row>
    <row r="40" spans="1:10" x14ac:dyDescent="0.25">
      <c r="A40">
        <v>12</v>
      </c>
      <c r="B40">
        <v>1E-3</v>
      </c>
      <c r="C40">
        <v>512</v>
      </c>
      <c r="D40">
        <v>0.92054541162110504</v>
      </c>
      <c r="E40">
        <v>0.62946038595299703</v>
      </c>
      <c r="F40">
        <v>3713</v>
      </c>
      <c r="G40">
        <v>920</v>
      </c>
      <c r="H40">
        <v>0</v>
      </c>
      <c r="I40">
        <v>0</v>
      </c>
      <c r="J40">
        <f t="shared" si="0"/>
        <v>0</v>
      </c>
    </row>
    <row r="41" spans="1:10" x14ac:dyDescent="0.25">
      <c r="A41">
        <v>13</v>
      </c>
      <c r="B41">
        <v>1E-3</v>
      </c>
      <c r="C41">
        <v>512</v>
      </c>
      <c r="D41">
        <v>0.94441614293205001</v>
      </c>
      <c r="E41">
        <v>0.64472783639152598</v>
      </c>
      <c r="F41">
        <v>3713</v>
      </c>
      <c r="G41">
        <v>920</v>
      </c>
      <c r="H41">
        <v>0</v>
      </c>
      <c r="I41">
        <v>0</v>
      </c>
      <c r="J41">
        <f t="shared" si="0"/>
        <v>0</v>
      </c>
    </row>
    <row r="42" spans="1:10" x14ac:dyDescent="0.25">
      <c r="A42">
        <v>14</v>
      </c>
      <c r="B42">
        <v>1E-3</v>
      </c>
      <c r="C42">
        <v>512</v>
      </c>
      <c r="D42">
        <v>0.964411567498353</v>
      </c>
      <c r="E42">
        <v>0.66169817562266497</v>
      </c>
      <c r="F42">
        <v>3713</v>
      </c>
      <c r="G42">
        <v>920</v>
      </c>
      <c r="H42">
        <v>0</v>
      </c>
      <c r="I42">
        <v>0</v>
      </c>
      <c r="J42">
        <f t="shared" si="0"/>
        <v>0</v>
      </c>
    </row>
    <row r="43" spans="1:10" x14ac:dyDescent="0.25">
      <c r="A43">
        <v>15</v>
      </c>
      <c r="B43">
        <v>1E-3</v>
      </c>
      <c r="C43">
        <v>512</v>
      </c>
      <c r="D43">
        <v>0.97548916470402103</v>
      </c>
      <c r="E43">
        <v>0.66117299382896699</v>
      </c>
      <c r="F43">
        <v>3710</v>
      </c>
      <c r="G43">
        <v>920</v>
      </c>
      <c r="H43">
        <v>3</v>
      </c>
      <c r="I43">
        <v>0</v>
      </c>
      <c r="J43">
        <f t="shared" si="0"/>
        <v>0</v>
      </c>
    </row>
    <row r="44" spans="1:10" x14ac:dyDescent="0.25">
      <c r="A44">
        <v>16</v>
      </c>
      <c r="B44">
        <v>1E-3</v>
      </c>
      <c r="C44">
        <v>512</v>
      </c>
      <c r="D44">
        <v>0.98371208301047697</v>
      </c>
      <c r="E44">
        <v>0.65802687970585105</v>
      </c>
      <c r="F44">
        <v>3706</v>
      </c>
      <c r="G44">
        <v>920</v>
      </c>
      <c r="H44">
        <v>7</v>
      </c>
      <c r="I44">
        <v>0</v>
      </c>
      <c r="J44">
        <f t="shared" si="0"/>
        <v>0</v>
      </c>
    </row>
    <row r="45" spans="1:10" x14ac:dyDescent="0.25">
      <c r="A45">
        <v>17</v>
      </c>
      <c r="B45">
        <v>1E-3</v>
      </c>
      <c r="C45">
        <v>512</v>
      </c>
      <c r="D45">
        <v>0.99128651590990602</v>
      </c>
      <c r="E45">
        <v>0.65338835934846995</v>
      </c>
      <c r="F45">
        <v>3706</v>
      </c>
      <c r="G45">
        <v>920</v>
      </c>
      <c r="H45">
        <v>7</v>
      </c>
      <c r="I45">
        <v>0</v>
      </c>
      <c r="J45">
        <f t="shared" si="0"/>
        <v>0</v>
      </c>
    </row>
    <row r="46" spans="1:10" x14ac:dyDescent="0.25">
      <c r="A46">
        <v>18</v>
      </c>
      <c r="B46">
        <v>1E-3</v>
      </c>
      <c r="C46">
        <v>512</v>
      </c>
      <c r="D46">
        <v>0.99355634951792404</v>
      </c>
      <c r="E46">
        <v>0.65248670944624598</v>
      </c>
      <c r="F46">
        <v>3706</v>
      </c>
      <c r="G46">
        <v>920</v>
      </c>
      <c r="H46">
        <v>7</v>
      </c>
      <c r="I46">
        <v>0</v>
      </c>
      <c r="J46">
        <f t="shared" si="0"/>
        <v>0.65248670944624598</v>
      </c>
    </row>
    <row r="47" spans="1:10" x14ac:dyDescent="0.25">
      <c r="A47">
        <v>1</v>
      </c>
      <c r="B47">
        <v>1E-3</v>
      </c>
      <c r="C47">
        <v>1024</v>
      </c>
      <c r="D47">
        <v>0.636550701243492</v>
      </c>
      <c r="E47">
        <v>0.55444574877925901</v>
      </c>
      <c r="F47">
        <v>3713</v>
      </c>
      <c r="G47">
        <v>920</v>
      </c>
      <c r="H47">
        <v>0</v>
      </c>
      <c r="I47">
        <v>0</v>
      </c>
      <c r="J47">
        <f t="shared" si="0"/>
        <v>0</v>
      </c>
    </row>
    <row r="48" spans="1:10" x14ac:dyDescent="0.25">
      <c r="A48">
        <v>2</v>
      </c>
      <c r="B48">
        <v>1E-3</v>
      </c>
      <c r="C48">
        <v>1024</v>
      </c>
      <c r="D48">
        <v>0.73400661809637202</v>
      </c>
      <c r="E48">
        <v>0.60220684668438695</v>
      </c>
      <c r="F48">
        <v>3713</v>
      </c>
      <c r="G48">
        <v>920</v>
      </c>
      <c r="H48">
        <v>0</v>
      </c>
      <c r="I48">
        <v>0</v>
      </c>
      <c r="J48">
        <f t="shared" si="0"/>
        <v>0</v>
      </c>
    </row>
    <row r="49" spans="1:10" x14ac:dyDescent="0.25">
      <c r="A49">
        <v>3</v>
      </c>
      <c r="B49">
        <v>1E-3</v>
      </c>
      <c r="C49">
        <v>1024</v>
      </c>
      <c r="D49">
        <v>0.77363419700682601</v>
      </c>
      <c r="E49">
        <v>0.618001528120938</v>
      </c>
      <c r="F49">
        <v>3713</v>
      </c>
      <c r="G49">
        <v>920</v>
      </c>
      <c r="H49">
        <v>0</v>
      </c>
      <c r="I49">
        <v>0</v>
      </c>
      <c r="J49">
        <f t="shared" si="0"/>
        <v>0</v>
      </c>
    </row>
    <row r="50" spans="1:10" x14ac:dyDescent="0.25">
      <c r="A50">
        <v>4</v>
      </c>
      <c r="B50">
        <v>1E-3</v>
      </c>
      <c r="C50">
        <v>1024</v>
      </c>
      <c r="D50">
        <v>0.78462228710913295</v>
      </c>
      <c r="E50">
        <v>0.60485968805255297</v>
      </c>
      <c r="F50">
        <v>3713</v>
      </c>
      <c r="G50">
        <v>920</v>
      </c>
      <c r="H50">
        <v>0</v>
      </c>
      <c r="I50">
        <v>0</v>
      </c>
      <c r="J50">
        <f t="shared" si="0"/>
        <v>0</v>
      </c>
    </row>
    <row r="51" spans="1:10" x14ac:dyDescent="0.25">
      <c r="A51">
        <v>5</v>
      </c>
      <c r="B51">
        <v>1E-3</v>
      </c>
      <c r="C51">
        <v>1024</v>
      </c>
      <c r="D51">
        <v>0.84956894979442499</v>
      </c>
      <c r="E51">
        <v>0.66569470953992405</v>
      </c>
      <c r="F51">
        <v>3713</v>
      </c>
      <c r="G51">
        <v>920</v>
      </c>
      <c r="H51">
        <v>0</v>
      </c>
      <c r="I51">
        <v>0</v>
      </c>
      <c r="J51">
        <f t="shared" si="0"/>
        <v>0</v>
      </c>
    </row>
    <row r="52" spans="1:10" x14ac:dyDescent="0.25">
      <c r="A52">
        <v>6</v>
      </c>
      <c r="B52">
        <v>1E-3</v>
      </c>
      <c r="C52">
        <v>1024</v>
      </c>
      <c r="D52">
        <v>0.85968020132992096</v>
      </c>
      <c r="E52">
        <v>0.64607387088841794</v>
      </c>
      <c r="F52">
        <v>3713</v>
      </c>
      <c r="G52">
        <v>920</v>
      </c>
      <c r="H52">
        <v>0</v>
      </c>
      <c r="I52">
        <v>0</v>
      </c>
      <c r="J52">
        <f t="shared" si="0"/>
        <v>0</v>
      </c>
    </row>
    <row r="53" spans="1:10" x14ac:dyDescent="0.25">
      <c r="A53">
        <v>7</v>
      </c>
      <c r="B53">
        <v>1E-3</v>
      </c>
      <c r="C53">
        <v>1024</v>
      </c>
      <c r="D53">
        <v>0.88576376217545405</v>
      </c>
      <c r="E53">
        <v>0.64451793932013202</v>
      </c>
      <c r="F53">
        <v>3713</v>
      </c>
      <c r="G53">
        <v>920</v>
      </c>
      <c r="H53">
        <v>0</v>
      </c>
      <c r="I53">
        <v>0</v>
      </c>
      <c r="J53">
        <f t="shared" si="0"/>
        <v>0</v>
      </c>
    </row>
    <row r="54" spans="1:10" x14ac:dyDescent="0.25">
      <c r="A54">
        <v>8</v>
      </c>
      <c r="B54">
        <v>1E-3</v>
      </c>
      <c r="C54">
        <v>1024</v>
      </c>
      <c r="D54">
        <v>0.91401734743610996</v>
      </c>
      <c r="E54">
        <v>0.64152200259956205</v>
      </c>
      <c r="F54">
        <v>3713</v>
      </c>
      <c r="G54">
        <v>920</v>
      </c>
      <c r="H54">
        <v>0</v>
      </c>
      <c r="I54">
        <v>0</v>
      </c>
      <c r="J54">
        <f t="shared" si="0"/>
        <v>0</v>
      </c>
    </row>
    <row r="55" spans="1:10" x14ac:dyDescent="0.25">
      <c r="A55">
        <v>9</v>
      </c>
      <c r="B55">
        <v>1E-3</v>
      </c>
      <c r="C55">
        <v>1024</v>
      </c>
      <c r="D55">
        <v>0.94790784488232205</v>
      </c>
      <c r="E55">
        <v>0.64978790735254499</v>
      </c>
      <c r="F55">
        <v>3713</v>
      </c>
      <c r="G55">
        <v>920</v>
      </c>
      <c r="H55">
        <v>0</v>
      </c>
      <c r="I55">
        <v>0</v>
      </c>
      <c r="J55">
        <f t="shared" si="0"/>
        <v>0</v>
      </c>
    </row>
    <row r="56" spans="1:10" x14ac:dyDescent="0.25">
      <c r="A56">
        <v>10</v>
      </c>
      <c r="B56">
        <v>1E-3</v>
      </c>
      <c r="C56">
        <v>1024</v>
      </c>
      <c r="D56">
        <v>0.96626493331627905</v>
      </c>
      <c r="E56">
        <v>0.64377173620299999</v>
      </c>
      <c r="F56">
        <v>3713</v>
      </c>
      <c r="G56">
        <v>920</v>
      </c>
      <c r="H56">
        <v>0</v>
      </c>
      <c r="I56">
        <v>0</v>
      </c>
      <c r="J56">
        <f t="shared" si="0"/>
        <v>0</v>
      </c>
    </row>
    <row r="57" spans="1:10" x14ac:dyDescent="0.25">
      <c r="A57">
        <v>11</v>
      </c>
      <c r="B57">
        <v>1E-3</v>
      </c>
      <c r="C57">
        <v>1024</v>
      </c>
      <c r="D57">
        <v>0.98255683473921096</v>
      </c>
      <c r="E57">
        <v>0.64340902703778702</v>
      </c>
      <c r="F57">
        <v>3713</v>
      </c>
      <c r="G57">
        <v>920</v>
      </c>
      <c r="H57">
        <v>0</v>
      </c>
      <c r="I57">
        <v>0</v>
      </c>
      <c r="J57">
        <f t="shared" si="0"/>
        <v>0</v>
      </c>
    </row>
    <row r="58" spans="1:10" x14ac:dyDescent="0.25">
      <c r="A58">
        <v>12</v>
      </c>
      <c r="B58">
        <v>1E-3</v>
      </c>
      <c r="C58">
        <v>1024</v>
      </c>
      <c r="D58">
        <v>0.992431376322641</v>
      </c>
      <c r="E58">
        <v>0.64666199252918599</v>
      </c>
      <c r="F58">
        <v>3710</v>
      </c>
      <c r="G58">
        <v>920</v>
      </c>
      <c r="H58">
        <v>3</v>
      </c>
      <c r="I58">
        <v>0</v>
      </c>
      <c r="J58">
        <f t="shared" si="0"/>
        <v>0</v>
      </c>
    </row>
    <row r="59" spans="1:10" x14ac:dyDescent="0.25">
      <c r="A59">
        <v>13</v>
      </c>
      <c r="B59">
        <v>1E-3</v>
      </c>
      <c r="C59">
        <v>1024</v>
      </c>
      <c r="D59">
        <v>0.99636331907501896</v>
      </c>
      <c r="E59">
        <v>0.63962678134404305</v>
      </c>
      <c r="F59">
        <v>3710</v>
      </c>
      <c r="G59">
        <v>920</v>
      </c>
      <c r="H59">
        <v>3</v>
      </c>
      <c r="I59">
        <v>0</v>
      </c>
      <c r="J59">
        <f t="shared" si="0"/>
        <v>0.63962678134404305</v>
      </c>
    </row>
    <row r="60" spans="1:10" x14ac:dyDescent="0.25">
      <c r="A60">
        <v>1</v>
      </c>
      <c r="B60">
        <v>1E-4</v>
      </c>
      <c r="C60">
        <v>128</v>
      </c>
      <c r="D60">
        <v>0.75184351078316403</v>
      </c>
      <c r="E60">
        <v>0.626014356140001</v>
      </c>
      <c r="F60">
        <v>7</v>
      </c>
      <c r="G60">
        <v>6</v>
      </c>
      <c r="H60">
        <v>3706</v>
      </c>
      <c r="I60">
        <v>914</v>
      </c>
      <c r="J60">
        <f t="shared" si="0"/>
        <v>0</v>
      </c>
    </row>
    <row r="61" spans="1:10" x14ac:dyDescent="0.25">
      <c r="A61">
        <v>2</v>
      </c>
      <c r="B61">
        <v>1E-4</v>
      </c>
      <c r="C61">
        <v>128</v>
      </c>
      <c r="D61">
        <v>0.74984504677192398</v>
      </c>
      <c r="E61">
        <v>0.62274719259007705</v>
      </c>
      <c r="F61">
        <v>3406</v>
      </c>
      <c r="G61">
        <v>900</v>
      </c>
      <c r="H61">
        <v>307</v>
      </c>
      <c r="I61">
        <v>20</v>
      </c>
      <c r="J61">
        <f t="shared" si="0"/>
        <v>0</v>
      </c>
    </row>
    <row r="62" spans="1:10" x14ac:dyDescent="0.25">
      <c r="A62">
        <v>3</v>
      </c>
      <c r="B62">
        <v>1E-4</v>
      </c>
      <c r="C62">
        <v>128</v>
      </c>
      <c r="D62">
        <v>0.74619564383570602</v>
      </c>
      <c r="E62">
        <v>0.61996144568437495</v>
      </c>
      <c r="F62">
        <v>3658</v>
      </c>
      <c r="G62">
        <v>918</v>
      </c>
      <c r="H62">
        <v>55</v>
      </c>
      <c r="I62">
        <v>2</v>
      </c>
      <c r="J62">
        <f t="shared" si="0"/>
        <v>0</v>
      </c>
    </row>
    <row r="63" spans="1:10" x14ac:dyDescent="0.25">
      <c r="A63">
        <v>4</v>
      </c>
      <c r="B63">
        <v>1E-4</v>
      </c>
      <c r="C63">
        <v>128</v>
      </c>
      <c r="D63">
        <v>0.74868740515864396</v>
      </c>
      <c r="E63">
        <v>0.62082708813920495</v>
      </c>
      <c r="F63">
        <v>3670</v>
      </c>
      <c r="G63">
        <v>918</v>
      </c>
      <c r="H63">
        <v>43</v>
      </c>
      <c r="I63">
        <v>2</v>
      </c>
      <c r="J63">
        <f t="shared" si="0"/>
        <v>0</v>
      </c>
    </row>
    <row r="64" spans="1:10" x14ac:dyDescent="0.25">
      <c r="A64">
        <v>5</v>
      </c>
      <c r="B64">
        <v>1E-4</v>
      </c>
      <c r="C64">
        <v>128</v>
      </c>
      <c r="D64">
        <v>0.75295243086616204</v>
      </c>
      <c r="E64">
        <v>0.62410522956943204</v>
      </c>
      <c r="F64">
        <v>3658</v>
      </c>
      <c r="G64">
        <v>918</v>
      </c>
      <c r="H64">
        <v>55</v>
      </c>
      <c r="I64">
        <v>2</v>
      </c>
      <c r="J64">
        <f t="shared" si="0"/>
        <v>0</v>
      </c>
    </row>
    <row r="65" spans="1:10" x14ac:dyDescent="0.25">
      <c r="A65">
        <v>6</v>
      </c>
      <c r="B65">
        <v>1E-4</v>
      </c>
      <c r="C65">
        <v>128</v>
      </c>
      <c r="D65">
        <v>0.75707765142847305</v>
      </c>
      <c r="E65">
        <v>0.626958014730851</v>
      </c>
      <c r="F65">
        <v>3601</v>
      </c>
      <c r="G65">
        <v>918</v>
      </c>
      <c r="H65">
        <v>112</v>
      </c>
      <c r="I65">
        <v>2</v>
      </c>
      <c r="J65">
        <f t="shared" si="0"/>
        <v>0</v>
      </c>
    </row>
    <row r="66" spans="1:10" x14ac:dyDescent="0.25">
      <c r="A66">
        <v>7</v>
      </c>
      <c r="B66">
        <v>1E-4</v>
      </c>
      <c r="C66">
        <v>128</v>
      </c>
      <c r="D66">
        <v>0.76062650436045798</v>
      </c>
      <c r="E66">
        <v>0.62998615323364404</v>
      </c>
      <c r="F66">
        <v>3534</v>
      </c>
      <c r="G66">
        <v>916</v>
      </c>
      <c r="H66">
        <v>179</v>
      </c>
      <c r="I66">
        <v>4</v>
      </c>
      <c r="J66">
        <f t="shared" ref="J66:J129" si="1">IF(A67&lt;A66,E66,0)</f>
        <v>0</v>
      </c>
    </row>
    <row r="67" spans="1:10" x14ac:dyDescent="0.25">
      <c r="A67">
        <v>8</v>
      </c>
      <c r="B67">
        <v>1E-4</v>
      </c>
      <c r="C67">
        <v>128</v>
      </c>
      <c r="D67">
        <v>0.76354545990806</v>
      </c>
      <c r="E67">
        <v>0.63153359524116204</v>
      </c>
      <c r="F67">
        <v>3480</v>
      </c>
      <c r="G67">
        <v>908</v>
      </c>
      <c r="H67">
        <v>233</v>
      </c>
      <c r="I67">
        <v>12</v>
      </c>
      <c r="J67">
        <f t="shared" si="1"/>
        <v>0</v>
      </c>
    </row>
    <row r="68" spans="1:10" x14ac:dyDescent="0.25">
      <c r="A68">
        <v>9</v>
      </c>
      <c r="B68">
        <v>1E-4</v>
      </c>
      <c r="C68">
        <v>128</v>
      </c>
      <c r="D68">
        <v>0.76597485529026599</v>
      </c>
      <c r="E68">
        <v>0.63310855513530595</v>
      </c>
      <c r="F68">
        <v>3403</v>
      </c>
      <c r="G68">
        <v>908</v>
      </c>
      <c r="H68">
        <v>310</v>
      </c>
      <c r="I68">
        <v>12</v>
      </c>
      <c r="J68">
        <f t="shared" si="1"/>
        <v>0</v>
      </c>
    </row>
    <row r="69" spans="1:10" x14ac:dyDescent="0.25">
      <c r="A69">
        <v>10</v>
      </c>
      <c r="B69">
        <v>1E-4</v>
      </c>
      <c r="C69">
        <v>128</v>
      </c>
      <c r="D69">
        <v>0.76797303877478695</v>
      </c>
      <c r="E69">
        <v>0.633814652396398</v>
      </c>
      <c r="F69">
        <v>3354</v>
      </c>
      <c r="G69">
        <v>893</v>
      </c>
      <c r="H69">
        <v>359</v>
      </c>
      <c r="I69">
        <v>27</v>
      </c>
      <c r="J69">
        <f t="shared" si="1"/>
        <v>0</v>
      </c>
    </row>
    <row r="70" spans="1:10" x14ac:dyDescent="0.25">
      <c r="A70">
        <v>11</v>
      </c>
      <c r="B70">
        <v>1E-4</v>
      </c>
      <c r="C70">
        <v>128</v>
      </c>
      <c r="D70">
        <v>0.76960498348187001</v>
      </c>
      <c r="E70">
        <v>0.63427777257344897</v>
      </c>
      <c r="F70">
        <v>3297</v>
      </c>
      <c r="G70">
        <v>892</v>
      </c>
      <c r="H70">
        <v>416</v>
      </c>
      <c r="I70">
        <v>28</v>
      </c>
      <c r="J70">
        <f t="shared" si="1"/>
        <v>0</v>
      </c>
    </row>
    <row r="71" spans="1:10" x14ac:dyDescent="0.25">
      <c r="A71">
        <v>12</v>
      </c>
      <c r="B71">
        <v>1E-4</v>
      </c>
      <c r="C71">
        <v>128</v>
      </c>
      <c r="D71">
        <v>0.77093078926874603</v>
      </c>
      <c r="E71">
        <v>0.63447800911017604</v>
      </c>
      <c r="F71">
        <v>3247</v>
      </c>
      <c r="G71">
        <v>876</v>
      </c>
      <c r="H71">
        <v>466</v>
      </c>
      <c r="I71">
        <v>44</v>
      </c>
      <c r="J71">
        <f t="shared" si="1"/>
        <v>0</v>
      </c>
    </row>
    <row r="72" spans="1:10" x14ac:dyDescent="0.25">
      <c r="A72">
        <v>13</v>
      </c>
      <c r="B72">
        <v>1E-4</v>
      </c>
      <c r="C72">
        <v>128</v>
      </c>
      <c r="D72">
        <v>0.772022524052698</v>
      </c>
      <c r="E72">
        <v>0.63443790325413596</v>
      </c>
      <c r="F72">
        <v>3200</v>
      </c>
      <c r="G72">
        <v>875</v>
      </c>
      <c r="H72">
        <v>513</v>
      </c>
      <c r="I72">
        <v>45</v>
      </c>
      <c r="J72">
        <f t="shared" si="1"/>
        <v>0</v>
      </c>
    </row>
    <row r="73" spans="1:10" x14ac:dyDescent="0.25">
      <c r="A73">
        <v>14</v>
      </c>
      <c r="B73">
        <v>1E-4</v>
      </c>
      <c r="C73">
        <v>128</v>
      </c>
      <c r="D73">
        <v>0.77286096222853795</v>
      </c>
      <c r="E73">
        <v>0.63424205786953003</v>
      </c>
      <c r="F73">
        <v>3133</v>
      </c>
      <c r="G73">
        <v>858</v>
      </c>
      <c r="H73">
        <v>580</v>
      </c>
      <c r="I73">
        <v>62</v>
      </c>
      <c r="J73">
        <f t="shared" si="1"/>
        <v>0</v>
      </c>
    </row>
    <row r="74" spans="1:10" x14ac:dyDescent="0.25">
      <c r="A74">
        <v>15</v>
      </c>
      <c r="B74">
        <v>1E-4</v>
      </c>
      <c r="C74">
        <v>128</v>
      </c>
      <c r="D74">
        <v>0.77354728493311997</v>
      </c>
      <c r="E74">
        <v>0.63414457429243898</v>
      </c>
      <c r="F74">
        <v>3074</v>
      </c>
      <c r="G74">
        <v>846</v>
      </c>
      <c r="H74">
        <v>639</v>
      </c>
      <c r="I74">
        <v>74</v>
      </c>
      <c r="J74">
        <f t="shared" si="1"/>
        <v>0.63414457429243898</v>
      </c>
    </row>
    <row r="75" spans="1:10" x14ac:dyDescent="0.25">
      <c r="A75">
        <v>1</v>
      </c>
      <c r="B75">
        <v>1E-4</v>
      </c>
      <c r="C75">
        <v>256</v>
      </c>
      <c r="D75">
        <v>0.74087458877671797</v>
      </c>
      <c r="E75">
        <v>0.62220795910959104</v>
      </c>
      <c r="F75">
        <v>3695</v>
      </c>
      <c r="G75">
        <v>920</v>
      </c>
      <c r="H75">
        <v>18</v>
      </c>
      <c r="I75">
        <v>0</v>
      </c>
      <c r="J75">
        <f t="shared" si="1"/>
        <v>0</v>
      </c>
    </row>
    <row r="76" spans="1:10" x14ac:dyDescent="0.25">
      <c r="A76">
        <v>2</v>
      </c>
      <c r="B76">
        <v>1E-4</v>
      </c>
      <c r="C76">
        <v>256</v>
      </c>
      <c r="D76">
        <v>0.74179898575741099</v>
      </c>
      <c r="E76">
        <v>0.61750386421386605</v>
      </c>
      <c r="F76">
        <v>3713</v>
      </c>
      <c r="G76">
        <v>920</v>
      </c>
      <c r="H76">
        <v>0</v>
      </c>
      <c r="I76">
        <v>0</v>
      </c>
      <c r="J76">
        <f t="shared" si="1"/>
        <v>0</v>
      </c>
    </row>
    <row r="77" spans="1:10" x14ac:dyDescent="0.25">
      <c r="A77">
        <v>3</v>
      </c>
      <c r="B77">
        <v>1E-4</v>
      </c>
      <c r="C77">
        <v>256</v>
      </c>
      <c r="D77">
        <v>0.74847200113743995</v>
      </c>
      <c r="E77">
        <v>0.62243629901989395</v>
      </c>
      <c r="F77">
        <v>3697</v>
      </c>
      <c r="G77">
        <v>920</v>
      </c>
      <c r="H77">
        <v>16</v>
      </c>
      <c r="I77">
        <v>0</v>
      </c>
      <c r="J77">
        <f t="shared" si="1"/>
        <v>0</v>
      </c>
    </row>
    <row r="78" spans="1:10" x14ac:dyDescent="0.25">
      <c r="A78">
        <v>4</v>
      </c>
      <c r="B78">
        <v>1E-4</v>
      </c>
      <c r="C78">
        <v>256</v>
      </c>
      <c r="D78">
        <v>0.75419165691544598</v>
      </c>
      <c r="E78">
        <v>0.62704525228632602</v>
      </c>
      <c r="F78">
        <v>3690</v>
      </c>
      <c r="G78">
        <v>920</v>
      </c>
      <c r="H78">
        <v>23</v>
      </c>
      <c r="I78">
        <v>0</v>
      </c>
      <c r="J78">
        <f t="shared" si="1"/>
        <v>0</v>
      </c>
    </row>
    <row r="79" spans="1:10" x14ac:dyDescent="0.25">
      <c r="A79">
        <v>5</v>
      </c>
      <c r="B79">
        <v>1E-4</v>
      </c>
      <c r="C79">
        <v>256</v>
      </c>
      <c r="D79">
        <v>0.75858260612049599</v>
      </c>
      <c r="E79">
        <v>0.62990564877808797</v>
      </c>
      <c r="F79">
        <v>3683</v>
      </c>
      <c r="G79">
        <v>919</v>
      </c>
      <c r="H79">
        <v>30</v>
      </c>
      <c r="I79">
        <v>1</v>
      </c>
      <c r="J79">
        <f t="shared" si="1"/>
        <v>0</v>
      </c>
    </row>
    <row r="80" spans="1:10" x14ac:dyDescent="0.25">
      <c r="A80">
        <v>6</v>
      </c>
      <c r="B80">
        <v>1E-4</v>
      </c>
      <c r="C80">
        <v>256</v>
      </c>
      <c r="D80">
        <v>0.76195546860040098</v>
      </c>
      <c r="E80">
        <v>0.63182370402463695</v>
      </c>
      <c r="F80">
        <v>3671</v>
      </c>
      <c r="G80">
        <v>918</v>
      </c>
      <c r="H80">
        <v>42</v>
      </c>
      <c r="I80">
        <v>2</v>
      </c>
      <c r="J80">
        <f t="shared" si="1"/>
        <v>0</v>
      </c>
    </row>
    <row r="81" spans="1:10" x14ac:dyDescent="0.25">
      <c r="A81">
        <v>7</v>
      </c>
      <c r="B81">
        <v>1E-4</v>
      </c>
      <c r="C81">
        <v>256</v>
      </c>
      <c r="D81">
        <v>0.76456182912328896</v>
      </c>
      <c r="E81">
        <v>0.63303624749704301</v>
      </c>
      <c r="F81">
        <v>3654</v>
      </c>
      <c r="G81">
        <v>918</v>
      </c>
      <c r="H81">
        <v>59</v>
      </c>
      <c r="I81">
        <v>2</v>
      </c>
      <c r="J81">
        <f t="shared" si="1"/>
        <v>0</v>
      </c>
    </row>
    <row r="82" spans="1:10" x14ac:dyDescent="0.25">
      <c r="A82">
        <v>8</v>
      </c>
      <c r="B82">
        <v>1E-4</v>
      </c>
      <c r="C82">
        <v>256</v>
      </c>
      <c r="D82">
        <v>0.76659693719603805</v>
      </c>
      <c r="E82">
        <v>0.63368379606318503</v>
      </c>
      <c r="F82">
        <v>3606</v>
      </c>
      <c r="G82">
        <v>918</v>
      </c>
      <c r="H82">
        <v>107</v>
      </c>
      <c r="I82">
        <v>2</v>
      </c>
      <c r="J82">
        <f t="shared" si="1"/>
        <v>0</v>
      </c>
    </row>
    <row r="83" spans="1:10" x14ac:dyDescent="0.25">
      <c r="A83">
        <v>9</v>
      </c>
      <c r="B83">
        <v>1E-4</v>
      </c>
      <c r="C83">
        <v>256</v>
      </c>
      <c r="D83">
        <v>0.76816460753470395</v>
      </c>
      <c r="E83">
        <v>0.63450113584468204</v>
      </c>
      <c r="F83">
        <v>3568</v>
      </c>
      <c r="G83">
        <v>918</v>
      </c>
      <c r="H83">
        <v>145</v>
      </c>
      <c r="I83">
        <v>2</v>
      </c>
      <c r="J83">
        <f t="shared" si="1"/>
        <v>0</v>
      </c>
    </row>
    <row r="84" spans="1:10" x14ac:dyDescent="0.25">
      <c r="A84">
        <v>10</v>
      </c>
      <c r="B84">
        <v>1E-4</v>
      </c>
      <c r="C84">
        <v>256</v>
      </c>
      <c r="D84">
        <v>0.76936477230074596</v>
      </c>
      <c r="E84">
        <v>0.63476372674153003</v>
      </c>
      <c r="F84">
        <v>3506</v>
      </c>
      <c r="G84">
        <v>913</v>
      </c>
      <c r="H84">
        <v>207</v>
      </c>
      <c r="I84">
        <v>7</v>
      </c>
      <c r="J84">
        <f t="shared" si="1"/>
        <v>0</v>
      </c>
    </row>
    <row r="85" spans="1:10" x14ac:dyDescent="0.25">
      <c r="A85">
        <v>11</v>
      </c>
      <c r="B85">
        <v>1E-4</v>
      </c>
      <c r="C85">
        <v>256</v>
      </c>
      <c r="D85">
        <v>0.77125958551401297</v>
      </c>
      <c r="E85">
        <v>0.63592094169720903</v>
      </c>
      <c r="F85">
        <v>3456</v>
      </c>
      <c r="G85">
        <v>910</v>
      </c>
      <c r="H85">
        <v>257</v>
      </c>
      <c r="I85">
        <v>10</v>
      </c>
      <c r="J85">
        <f t="shared" si="1"/>
        <v>0</v>
      </c>
    </row>
    <row r="86" spans="1:10" x14ac:dyDescent="0.25">
      <c r="A86">
        <v>12</v>
      </c>
      <c r="B86">
        <v>1E-4</v>
      </c>
      <c r="C86">
        <v>256</v>
      </c>
      <c r="D86">
        <v>0.77576483569250099</v>
      </c>
      <c r="E86">
        <v>0.639113894776285</v>
      </c>
      <c r="F86">
        <v>3431</v>
      </c>
      <c r="G86">
        <v>909</v>
      </c>
      <c r="H86">
        <v>282</v>
      </c>
      <c r="I86">
        <v>11</v>
      </c>
      <c r="J86">
        <f t="shared" si="1"/>
        <v>0</v>
      </c>
    </row>
    <row r="87" spans="1:10" x14ac:dyDescent="0.25">
      <c r="A87">
        <v>13</v>
      </c>
      <c r="B87">
        <v>1E-4</v>
      </c>
      <c r="C87">
        <v>256</v>
      </c>
      <c r="D87">
        <v>0.77719035650337198</v>
      </c>
      <c r="E87">
        <v>0.63992801437955904</v>
      </c>
      <c r="F87">
        <v>3428</v>
      </c>
      <c r="G87">
        <v>911</v>
      </c>
      <c r="H87">
        <v>285</v>
      </c>
      <c r="I87">
        <v>9</v>
      </c>
      <c r="J87">
        <f t="shared" si="1"/>
        <v>0</v>
      </c>
    </row>
    <row r="88" spans="1:10" x14ac:dyDescent="0.25">
      <c r="A88">
        <v>14</v>
      </c>
      <c r="B88">
        <v>1E-4</v>
      </c>
      <c r="C88">
        <v>256</v>
      </c>
      <c r="D88">
        <v>0.77820676705811798</v>
      </c>
      <c r="E88">
        <v>0.64105185657911601</v>
      </c>
      <c r="F88">
        <v>3412</v>
      </c>
      <c r="G88">
        <v>907</v>
      </c>
      <c r="H88">
        <v>301</v>
      </c>
      <c r="I88">
        <v>13</v>
      </c>
      <c r="J88">
        <f t="shared" si="1"/>
        <v>0</v>
      </c>
    </row>
    <row r="89" spans="1:10" x14ac:dyDescent="0.25">
      <c r="A89">
        <v>15</v>
      </c>
      <c r="B89">
        <v>1E-4</v>
      </c>
      <c r="C89">
        <v>256</v>
      </c>
      <c r="D89">
        <v>0.77977626110545895</v>
      </c>
      <c r="E89">
        <v>0.64244443728849199</v>
      </c>
      <c r="F89">
        <v>3398</v>
      </c>
      <c r="G89">
        <v>905</v>
      </c>
      <c r="H89">
        <v>315</v>
      </c>
      <c r="I89">
        <v>15</v>
      </c>
      <c r="J89">
        <f t="shared" si="1"/>
        <v>0</v>
      </c>
    </row>
    <row r="90" spans="1:10" x14ac:dyDescent="0.25">
      <c r="A90">
        <v>16</v>
      </c>
      <c r="B90">
        <v>1E-4</v>
      </c>
      <c r="C90">
        <v>256</v>
      </c>
      <c r="D90">
        <v>0.78117658398098</v>
      </c>
      <c r="E90">
        <v>0.64321230342275604</v>
      </c>
      <c r="F90">
        <v>3368</v>
      </c>
      <c r="G90">
        <v>904</v>
      </c>
      <c r="H90">
        <v>345</v>
      </c>
      <c r="I90">
        <v>16</v>
      </c>
      <c r="J90">
        <f t="shared" si="1"/>
        <v>0</v>
      </c>
    </row>
    <row r="91" spans="1:10" x14ac:dyDescent="0.25">
      <c r="A91">
        <v>17</v>
      </c>
      <c r="B91">
        <v>1E-4</v>
      </c>
      <c r="C91">
        <v>256</v>
      </c>
      <c r="D91">
        <v>0.78230376935039503</v>
      </c>
      <c r="E91">
        <v>0.64397460743099999</v>
      </c>
      <c r="F91">
        <v>3329</v>
      </c>
      <c r="G91">
        <v>900</v>
      </c>
      <c r="H91">
        <v>384</v>
      </c>
      <c r="I91">
        <v>20</v>
      </c>
      <c r="J91">
        <f t="shared" si="1"/>
        <v>0</v>
      </c>
    </row>
    <row r="92" spans="1:10" x14ac:dyDescent="0.25">
      <c r="A92">
        <v>18</v>
      </c>
      <c r="B92">
        <v>1E-4</v>
      </c>
      <c r="C92">
        <v>256</v>
      </c>
      <c r="D92">
        <v>0.78420857655679899</v>
      </c>
      <c r="E92">
        <v>0.64563680488061903</v>
      </c>
      <c r="F92">
        <v>3306</v>
      </c>
      <c r="G92">
        <v>894</v>
      </c>
      <c r="H92">
        <v>407</v>
      </c>
      <c r="I92">
        <v>26</v>
      </c>
      <c r="J92">
        <f t="shared" si="1"/>
        <v>0</v>
      </c>
    </row>
    <row r="93" spans="1:10" x14ac:dyDescent="0.25">
      <c r="A93">
        <v>19</v>
      </c>
      <c r="B93">
        <v>1E-4</v>
      </c>
      <c r="C93">
        <v>256</v>
      </c>
      <c r="D93">
        <v>0.78608867101217705</v>
      </c>
      <c r="E93">
        <v>0.64656977833464002</v>
      </c>
      <c r="F93">
        <v>3276</v>
      </c>
      <c r="G93">
        <v>885</v>
      </c>
      <c r="H93">
        <v>437</v>
      </c>
      <c r="I93">
        <v>35</v>
      </c>
      <c r="J93">
        <f t="shared" si="1"/>
        <v>0</v>
      </c>
    </row>
    <row r="94" spans="1:10" x14ac:dyDescent="0.25">
      <c r="A94">
        <v>20</v>
      </c>
      <c r="B94">
        <v>1E-4</v>
      </c>
      <c r="C94">
        <v>256</v>
      </c>
      <c r="D94">
        <v>0.78786241719112504</v>
      </c>
      <c r="E94">
        <v>0.64770884319488498</v>
      </c>
      <c r="F94">
        <v>3255</v>
      </c>
      <c r="G94">
        <v>883</v>
      </c>
      <c r="H94">
        <v>458</v>
      </c>
      <c r="I94">
        <v>37</v>
      </c>
      <c r="J94">
        <f t="shared" si="1"/>
        <v>0</v>
      </c>
    </row>
    <row r="95" spans="1:10" x14ac:dyDescent="0.25">
      <c r="A95">
        <v>21</v>
      </c>
      <c r="B95">
        <v>1E-4</v>
      </c>
      <c r="C95">
        <v>256</v>
      </c>
      <c r="D95">
        <v>0.78967577622686502</v>
      </c>
      <c r="E95">
        <v>0.649246185552524</v>
      </c>
      <c r="F95">
        <v>3227</v>
      </c>
      <c r="G95">
        <v>873</v>
      </c>
      <c r="H95">
        <v>486</v>
      </c>
      <c r="I95">
        <v>47</v>
      </c>
      <c r="J95">
        <f t="shared" si="1"/>
        <v>0</v>
      </c>
    </row>
    <row r="96" spans="1:10" x14ac:dyDescent="0.25">
      <c r="A96">
        <v>22</v>
      </c>
      <c r="B96">
        <v>1E-4</v>
      </c>
      <c r="C96">
        <v>256</v>
      </c>
      <c r="D96">
        <v>0.79088875066311803</v>
      </c>
      <c r="E96">
        <v>0.65065501352474797</v>
      </c>
      <c r="F96">
        <v>3204</v>
      </c>
      <c r="G96">
        <v>870</v>
      </c>
      <c r="H96">
        <v>509</v>
      </c>
      <c r="I96">
        <v>50</v>
      </c>
      <c r="J96">
        <f t="shared" si="1"/>
        <v>0</v>
      </c>
    </row>
    <row r="97" spans="1:10" x14ac:dyDescent="0.25">
      <c r="A97">
        <v>23</v>
      </c>
      <c r="B97">
        <v>1E-4</v>
      </c>
      <c r="C97">
        <v>256</v>
      </c>
      <c r="D97">
        <v>0.79278041247323505</v>
      </c>
      <c r="E97">
        <v>0.65174753217250703</v>
      </c>
      <c r="F97">
        <v>3181</v>
      </c>
      <c r="G97">
        <v>862</v>
      </c>
      <c r="H97">
        <v>532</v>
      </c>
      <c r="I97">
        <v>58</v>
      </c>
      <c r="J97">
        <f t="shared" si="1"/>
        <v>0</v>
      </c>
    </row>
    <row r="98" spans="1:10" x14ac:dyDescent="0.25">
      <c r="A98">
        <v>24</v>
      </c>
      <c r="B98">
        <v>1E-4</v>
      </c>
      <c r="C98">
        <v>256</v>
      </c>
      <c r="D98">
        <v>0.79454374991389598</v>
      </c>
      <c r="E98">
        <v>0.65269133713509497</v>
      </c>
      <c r="F98">
        <v>3162</v>
      </c>
      <c r="G98">
        <v>862</v>
      </c>
      <c r="H98">
        <v>551</v>
      </c>
      <c r="I98">
        <v>58</v>
      </c>
      <c r="J98">
        <f t="shared" si="1"/>
        <v>0</v>
      </c>
    </row>
    <row r="99" spans="1:10" x14ac:dyDescent="0.25">
      <c r="A99">
        <v>25</v>
      </c>
      <c r="B99">
        <v>1E-4</v>
      </c>
      <c r="C99">
        <v>256</v>
      </c>
      <c r="D99">
        <v>0.795905548139899</v>
      </c>
      <c r="E99">
        <v>0.653733211161723</v>
      </c>
      <c r="F99">
        <v>3135</v>
      </c>
      <c r="G99">
        <v>862</v>
      </c>
      <c r="H99">
        <v>578</v>
      </c>
      <c r="I99">
        <v>58</v>
      </c>
      <c r="J99">
        <f t="shared" si="1"/>
        <v>0</v>
      </c>
    </row>
    <row r="100" spans="1:10" x14ac:dyDescent="0.25">
      <c r="A100">
        <v>26</v>
      </c>
      <c r="B100">
        <v>1E-4</v>
      </c>
      <c r="C100">
        <v>256</v>
      </c>
      <c r="D100">
        <v>0.79784448369722805</v>
      </c>
      <c r="E100">
        <v>0.65491677303012896</v>
      </c>
      <c r="F100">
        <v>3115</v>
      </c>
      <c r="G100">
        <v>862</v>
      </c>
      <c r="H100">
        <v>598</v>
      </c>
      <c r="I100">
        <v>58</v>
      </c>
      <c r="J100">
        <f t="shared" si="1"/>
        <v>0</v>
      </c>
    </row>
    <row r="101" spans="1:10" x14ac:dyDescent="0.25">
      <c r="A101">
        <v>27</v>
      </c>
      <c r="B101">
        <v>1E-4</v>
      </c>
      <c r="C101">
        <v>256</v>
      </c>
      <c r="D101">
        <v>0.79942820768817302</v>
      </c>
      <c r="E101">
        <v>0.65615917633695897</v>
      </c>
      <c r="F101">
        <v>3101</v>
      </c>
      <c r="G101">
        <v>855</v>
      </c>
      <c r="H101">
        <v>612</v>
      </c>
      <c r="I101">
        <v>65</v>
      </c>
      <c r="J101">
        <f t="shared" si="1"/>
        <v>0</v>
      </c>
    </row>
    <row r="102" spans="1:10" x14ac:dyDescent="0.25">
      <c r="A102">
        <v>28</v>
      </c>
      <c r="B102">
        <v>1E-4</v>
      </c>
      <c r="C102">
        <v>256</v>
      </c>
      <c r="D102">
        <v>0.80104438715960402</v>
      </c>
      <c r="E102">
        <v>0.65732107518823402</v>
      </c>
      <c r="F102">
        <v>3092</v>
      </c>
      <c r="G102">
        <v>855</v>
      </c>
      <c r="H102">
        <v>621</v>
      </c>
      <c r="I102">
        <v>65</v>
      </c>
      <c r="J102">
        <f t="shared" si="1"/>
        <v>0</v>
      </c>
    </row>
    <row r="103" spans="1:10" x14ac:dyDescent="0.25">
      <c r="A103">
        <v>29</v>
      </c>
      <c r="B103">
        <v>1E-4</v>
      </c>
      <c r="C103">
        <v>256</v>
      </c>
      <c r="D103">
        <v>0.80255569019739403</v>
      </c>
      <c r="E103">
        <v>0.658014291736437</v>
      </c>
      <c r="F103">
        <v>3070</v>
      </c>
      <c r="G103">
        <v>855</v>
      </c>
      <c r="H103">
        <v>643</v>
      </c>
      <c r="I103">
        <v>65</v>
      </c>
      <c r="J103">
        <f t="shared" si="1"/>
        <v>0</v>
      </c>
    </row>
    <row r="104" spans="1:10" x14ac:dyDescent="0.25">
      <c r="A104">
        <v>30</v>
      </c>
      <c r="B104">
        <v>1E-4</v>
      </c>
      <c r="C104">
        <v>256</v>
      </c>
      <c r="D104">
        <v>0.80378259191079104</v>
      </c>
      <c r="E104">
        <v>0.65907255939765097</v>
      </c>
      <c r="F104">
        <v>3068</v>
      </c>
      <c r="G104">
        <v>855</v>
      </c>
      <c r="H104">
        <v>645</v>
      </c>
      <c r="I104">
        <v>65</v>
      </c>
      <c r="J104">
        <f t="shared" si="1"/>
        <v>0</v>
      </c>
    </row>
    <row r="105" spans="1:10" x14ac:dyDescent="0.25">
      <c r="A105">
        <v>31</v>
      </c>
      <c r="B105">
        <v>1E-4</v>
      </c>
      <c r="C105">
        <v>256</v>
      </c>
      <c r="D105">
        <v>0.80466052876475902</v>
      </c>
      <c r="E105">
        <v>0.65980588180189403</v>
      </c>
      <c r="F105">
        <v>3045</v>
      </c>
      <c r="G105">
        <v>852</v>
      </c>
      <c r="H105">
        <v>668</v>
      </c>
      <c r="I105">
        <v>68</v>
      </c>
      <c r="J105">
        <f t="shared" si="1"/>
        <v>0</v>
      </c>
    </row>
    <row r="106" spans="1:10" x14ac:dyDescent="0.25">
      <c r="A106">
        <v>32</v>
      </c>
      <c r="B106">
        <v>1E-4</v>
      </c>
      <c r="C106">
        <v>256</v>
      </c>
      <c r="D106">
        <v>0.80552211010997798</v>
      </c>
      <c r="E106">
        <v>0.65996279230435895</v>
      </c>
      <c r="F106">
        <v>3027</v>
      </c>
      <c r="G106">
        <v>852</v>
      </c>
      <c r="H106">
        <v>686</v>
      </c>
      <c r="I106">
        <v>68</v>
      </c>
      <c r="J106">
        <f t="shared" si="1"/>
        <v>0</v>
      </c>
    </row>
    <row r="107" spans="1:10" x14ac:dyDescent="0.25">
      <c r="A107">
        <v>33</v>
      </c>
      <c r="B107">
        <v>1E-4</v>
      </c>
      <c r="C107">
        <v>256</v>
      </c>
      <c r="D107">
        <v>0.80629400576392396</v>
      </c>
      <c r="E107">
        <v>0.66050905162823903</v>
      </c>
      <c r="F107">
        <v>3020</v>
      </c>
      <c r="G107">
        <v>852</v>
      </c>
      <c r="H107">
        <v>693</v>
      </c>
      <c r="I107">
        <v>68</v>
      </c>
      <c r="J107">
        <f t="shared" si="1"/>
        <v>0</v>
      </c>
    </row>
    <row r="108" spans="1:10" x14ac:dyDescent="0.25">
      <c r="A108">
        <v>34</v>
      </c>
      <c r="B108">
        <v>1E-4</v>
      </c>
      <c r="C108">
        <v>256</v>
      </c>
      <c r="D108">
        <v>0.806997141021911</v>
      </c>
      <c r="E108">
        <v>0.66159776461082598</v>
      </c>
      <c r="F108">
        <v>3017</v>
      </c>
      <c r="G108">
        <v>852</v>
      </c>
      <c r="H108">
        <v>696</v>
      </c>
      <c r="I108">
        <v>68</v>
      </c>
      <c r="J108">
        <f t="shared" si="1"/>
        <v>0</v>
      </c>
    </row>
    <row r="109" spans="1:10" x14ac:dyDescent="0.25">
      <c r="A109">
        <v>35</v>
      </c>
      <c r="B109">
        <v>1E-4</v>
      </c>
      <c r="C109">
        <v>256</v>
      </c>
      <c r="D109">
        <v>0.80770059934611904</v>
      </c>
      <c r="E109">
        <v>0.66187616365531199</v>
      </c>
      <c r="F109">
        <v>3012</v>
      </c>
      <c r="G109">
        <v>848</v>
      </c>
      <c r="H109">
        <v>701</v>
      </c>
      <c r="I109">
        <v>72</v>
      </c>
      <c r="J109">
        <f t="shared" si="1"/>
        <v>0</v>
      </c>
    </row>
    <row r="110" spans="1:10" x14ac:dyDescent="0.25">
      <c r="A110">
        <v>36</v>
      </c>
      <c r="B110">
        <v>1E-4</v>
      </c>
      <c r="C110">
        <v>256</v>
      </c>
      <c r="D110">
        <v>0.80880998100372004</v>
      </c>
      <c r="E110">
        <v>0.66202809751870595</v>
      </c>
      <c r="F110">
        <v>3006</v>
      </c>
      <c r="G110">
        <v>848</v>
      </c>
      <c r="H110">
        <v>707</v>
      </c>
      <c r="I110">
        <v>72</v>
      </c>
      <c r="J110">
        <f t="shared" si="1"/>
        <v>0</v>
      </c>
    </row>
    <row r="111" spans="1:10" x14ac:dyDescent="0.25">
      <c r="A111">
        <v>37</v>
      </c>
      <c r="B111">
        <v>1E-4</v>
      </c>
      <c r="C111">
        <v>256</v>
      </c>
      <c r="D111">
        <v>0.81028986453890905</v>
      </c>
      <c r="E111">
        <v>0.66336212953313201</v>
      </c>
      <c r="F111">
        <v>3002</v>
      </c>
      <c r="G111">
        <v>848</v>
      </c>
      <c r="H111">
        <v>711</v>
      </c>
      <c r="I111">
        <v>72</v>
      </c>
      <c r="J111">
        <f t="shared" si="1"/>
        <v>0</v>
      </c>
    </row>
    <row r="112" spans="1:10" x14ac:dyDescent="0.25">
      <c r="A112">
        <v>38</v>
      </c>
      <c r="B112">
        <v>1E-4</v>
      </c>
      <c r="C112">
        <v>256</v>
      </c>
      <c r="D112">
        <v>0.81128447755854105</v>
      </c>
      <c r="E112">
        <v>0.664140534432487</v>
      </c>
      <c r="F112">
        <v>2999</v>
      </c>
      <c r="G112">
        <v>848</v>
      </c>
      <c r="H112">
        <v>714</v>
      </c>
      <c r="I112">
        <v>72</v>
      </c>
      <c r="J112">
        <f t="shared" si="1"/>
        <v>0</v>
      </c>
    </row>
    <row r="113" spans="1:10" x14ac:dyDescent="0.25">
      <c r="A113">
        <v>39</v>
      </c>
      <c r="B113">
        <v>1E-4</v>
      </c>
      <c r="C113">
        <v>256</v>
      </c>
      <c r="D113">
        <v>0.81265505251191505</v>
      </c>
      <c r="E113">
        <v>0.66523685874541805</v>
      </c>
      <c r="F113">
        <v>2995</v>
      </c>
      <c r="G113">
        <v>848</v>
      </c>
      <c r="H113">
        <v>718</v>
      </c>
      <c r="I113">
        <v>72</v>
      </c>
      <c r="J113">
        <f t="shared" si="1"/>
        <v>0</v>
      </c>
    </row>
    <row r="114" spans="1:10" x14ac:dyDescent="0.25">
      <c r="A114">
        <v>40</v>
      </c>
      <c r="B114">
        <v>1E-4</v>
      </c>
      <c r="C114">
        <v>256</v>
      </c>
      <c r="D114">
        <v>0.81430655699027799</v>
      </c>
      <c r="E114">
        <v>0.66655303340788497</v>
      </c>
      <c r="F114">
        <v>2992</v>
      </c>
      <c r="G114">
        <v>848</v>
      </c>
      <c r="H114">
        <v>721</v>
      </c>
      <c r="I114">
        <v>72</v>
      </c>
      <c r="J114">
        <f t="shared" si="1"/>
        <v>0</v>
      </c>
    </row>
    <row r="115" spans="1:10" x14ac:dyDescent="0.25">
      <c r="A115">
        <v>41</v>
      </c>
      <c r="B115">
        <v>1E-4</v>
      </c>
      <c r="C115">
        <v>256</v>
      </c>
      <c r="D115">
        <v>0.81606650741054398</v>
      </c>
      <c r="E115">
        <v>0.667305091394512</v>
      </c>
      <c r="F115">
        <v>2984</v>
      </c>
      <c r="G115">
        <v>848</v>
      </c>
      <c r="H115">
        <v>729</v>
      </c>
      <c r="I115">
        <v>72</v>
      </c>
      <c r="J115">
        <f t="shared" si="1"/>
        <v>0</v>
      </c>
    </row>
    <row r="116" spans="1:10" x14ac:dyDescent="0.25">
      <c r="A116">
        <v>42</v>
      </c>
      <c r="B116">
        <v>1E-4</v>
      </c>
      <c r="C116">
        <v>256</v>
      </c>
      <c r="D116">
        <v>0.81748736360596197</v>
      </c>
      <c r="E116">
        <v>0.66820761952716001</v>
      </c>
      <c r="F116">
        <v>2972</v>
      </c>
      <c r="G116">
        <v>848</v>
      </c>
      <c r="H116">
        <v>741</v>
      </c>
      <c r="I116">
        <v>72</v>
      </c>
      <c r="J116">
        <f t="shared" si="1"/>
        <v>0</v>
      </c>
    </row>
    <row r="117" spans="1:10" x14ac:dyDescent="0.25">
      <c r="A117">
        <v>43</v>
      </c>
      <c r="B117">
        <v>1E-4</v>
      </c>
      <c r="C117">
        <v>256</v>
      </c>
      <c r="D117">
        <v>0.81950279748876798</v>
      </c>
      <c r="E117">
        <v>0.66926354524057596</v>
      </c>
      <c r="F117">
        <v>2964</v>
      </c>
      <c r="G117">
        <v>844</v>
      </c>
      <c r="H117">
        <v>749</v>
      </c>
      <c r="I117">
        <v>76</v>
      </c>
      <c r="J117">
        <f t="shared" si="1"/>
        <v>0</v>
      </c>
    </row>
    <row r="118" spans="1:10" x14ac:dyDescent="0.25">
      <c r="A118">
        <v>44</v>
      </c>
      <c r="B118">
        <v>1E-4</v>
      </c>
      <c r="C118">
        <v>256</v>
      </c>
      <c r="D118">
        <v>0.82128782905575104</v>
      </c>
      <c r="E118">
        <v>0.67054663989039598</v>
      </c>
      <c r="F118">
        <v>2965</v>
      </c>
      <c r="G118">
        <v>849</v>
      </c>
      <c r="H118">
        <v>748</v>
      </c>
      <c r="I118">
        <v>71</v>
      </c>
      <c r="J118">
        <f t="shared" si="1"/>
        <v>0</v>
      </c>
    </row>
    <row r="119" spans="1:10" x14ac:dyDescent="0.25">
      <c r="A119">
        <v>45</v>
      </c>
      <c r="B119">
        <v>1E-4</v>
      </c>
      <c r="C119">
        <v>256</v>
      </c>
      <c r="D119">
        <v>0.82256383152499501</v>
      </c>
      <c r="E119">
        <v>0.67138769189334702</v>
      </c>
      <c r="F119">
        <v>2965</v>
      </c>
      <c r="G119">
        <v>846</v>
      </c>
      <c r="H119">
        <v>748</v>
      </c>
      <c r="I119">
        <v>74</v>
      </c>
      <c r="J119">
        <f t="shared" si="1"/>
        <v>0</v>
      </c>
    </row>
    <row r="120" spans="1:10" x14ac:dyDescent="0.25">
      <c r="A120">
        <v>46</v>
      </c>
      <c r="B120">
        <v>1E-4</v>
      </c>
      <c r="C120">
        <v>256</v>
      </c>
      <c r="D120">
        <v>0.82387383718662699</v>
      </c>
      <c r="E120">
        <v>0.67291259265330905</v>
      </c>
      <c r="F120">
        <v>2964</v>
      </c>
      <c r="G120">
        <v>844</v>
      </c>
      <c r="H120">
        <v>749</v>
      </c>
      <c r="I120">
        <v>76</v>
      </c>
      <c r="J120">
        <f t="shared" si="1"/>
        <v>0</v>
      </c>
    </row>
    <row r="121" spans="1:10" x14ac:dyDescent="0.25">
      <c r="A121">
        <v>47</v>
      </c>
      <c r="B121">
        <v>1E-4</v>
      </c>
      <c r="C121">
        <v>256</v>
      </c>
      <c r="D121">
        <v>0.82519801381255298</v>
      </c>
      <c r="E121">
        <v>0.67399018138385602</v>
      </c>
      <c r="F121">
        <v>2949</v>
      </c>
      <c r="G121">
        <v>844</v>
      </c>
      <c r="H121">
        <v>764</v>
      </c>
      <c r="I121">
        <v>76</v>
      </c>
      <c r="J121">
        <f t="shared" si="1"/>
        <v>0</v>
      </c>
    </row>
    <row r="122" spans="1:10" x14ac:dyDescent="0.25">
      <c r="A122">
        <v>48</v>
      </c>
      <c r="B122">
        <v>1E-4</v>
      </c>
      <c r="C122">
        <v>256</v>
      </c>
      <c r="D122">
        <v>0.82613034474047198</v>
      </c>
      <c r="E122">
        <v>0.67390470028923</v>
      </c>
      <c r="F122">
        <v>2935</v>
      </c>
      <c r="G122">
        <v>844</v>
      </c>
      <c r="H122">
        <v>778</v>
      </c>
      <c r="I122">
        <v>76</v>
      </c>
      <c r="J122">
        <f t="shared" si="1"/>
        <v>0</v>
      </c>
    </row>
    <row r="123" spans="1:10" x14ac:dyDescent="0.25">
      <c r="A123">
        <v>49</v>
      </c>
      <c r="B123">
        <v>1E-4</v>
      </c>
      <c r="C123">
        <v>256</v>
      </c>
      <c r="D123">
        <v>0.82679470314188996</v>
      </c>
      <c r="E123">
        <v>0.67408766496094796</v>
      </c>
      <c r="F123">
        <v>2926</v>
      </c>
      <c r="G123">
        <v>844</v>
      </c>
      <c r="H123">
        <v>787</v>
      </c>
      <c r="I123">
        <v>76</v>
      </c>
      <c r="J123">
        <f t="shared" si="1"/>
        <v>0</v>
      </c>
    </row>
    <row r="124" spans="1:10" x14ac:dyDescent="0.25">
      <c r="A124">
        <v>50</v>
      </c>
      <c r="B124">
        <v>1E-4</v>
      </c>
      <c r="C124">
        <v>256</v>
      </c>
      <c r="D124">
        <v>0.82749157210315005</v>
      </c>
      <c r="E124">
        <v>0.67433064204498805</v>
      </c>
      <c r="F124">
        <v>2929</v>
      </c>
      <c r="G124">
        <v>844</v>
      </c>
      <c r="H124">
        <v>784</v>
      </c>
      <c r="I124">
        <v>76</v>
      </c>
      <c r="J124">
        <f t="shared" si="1"/>
        <v>0</v>
      </c>
    </row>
    <row r="125" spans="1:10" x14ac:dyDescent="0.25">
      <c r="A125">
        <v>51</v>
      </c>
      <c r="B125">
        <v>1E-4</v>
      </c>
      <c r="C125">
        <v>256</v>
      </c>
      <c r="D125">
        <v>0.82806052838013899</v>
      </c>
      <c r="E125">
        <v>0.67463011861965505</v>
      </c>
      <c r="F125">
        <v>2917</v>
      </c>
      <c r="G125">
        <v>840</v>
      </c>
      <c r="H125">
        <v>796</v>
      </c>
      <c r="I125">
        <v>80</v>
      </c>
      <c r="J125">
        <f t="shared" si="1"/>
        <v>0</v>
      </c>
    </row>
    <row r="126" spans="1:10" x14ac:dyDescent="0.25">
      <c r="A126">
        <v>52</v>
      </c>
      <c r="B126">
        <v>1E-4</v>
      </c>
      <c r="C126">
        <v>256</v>
      </c>
      <c r="D126">
        <v>0.82869523338830497</v>
      </c>
      <c r="E126">
        <v>0.67506806285787802</v>
      </c>
      <c r="F126">
        <v>2898</v>
      </c>
      <c r="G126">
        <v>840</v>
      </c>
      <c r="H126">
        <v>815</v>
      </c>
      <c r="I126">
        <v>80</v>
      </c>
      <c r="J126">
        <f t="shared" si="1"/>
        <v>0</v>
      </c>
    </row>
    <row r="127" spans="1:10" x14ac:dyDescent="0.25">
      <c r="A127">
        <v>53</v>
      </c>
      <c r="B127">
        <v>1E-4</v>
      </c>
      <c r="C127">
        <v>256</v>
      </c>
      <c r="D127">
        <v>0.82939394852797799</v>
      </c>
      <c r="E127">
        <v>0.67546648672701004</v>
      </c>
      <c r="F127">
        <v>2893</v>
      </c>
      <c r="G127">
        <v>844</v>
      </c>
      <c r="H127">
        <v>820</v>
      </c>
      <c r="I127">
        <v>76</v>
      </c>
      <c r="J127">
        <f t="shared" si="1"/>
        <v>0</v>
      </c>
    </row>
    <row r="128" spans="1:10" x14ac:dyDescent="0.25">
      <c r="A128">
        <v>54</v>
      </c>
      <c r="B128">
        <v>1E-4</v>
      </c>
      <c r="C128">
        <v>256</v>
      </c>
      <c r="D128">
        <v>0.83048184542680803</v>
      </c>
      <c r="E128">
        <v>0.67571590416749605</v>
      </c>
      <c r="F128">
        <v>2877</v>
      </c>
      <c r="G128">
        <v>840</v>
      </c>
      <c r="H128">
        <v>836</v>
      </c>
      <c r="I128">
        <v>80</v>
      </c>
      <c r="J128">
        <f t="shared" si="1"/>
        <v>0</v>
      </c>
    </row>
    <row r="129" spans="1:10" x14ac:dyDescent="0.25">
      <c r="A129">
        <v>55</v>
      </c>
      <c r="B129">
        <v>1E-4</v>
      </c>
      <c r="C129">
        <v>256</v>
      </c>
      <c r="D129">
        <v>0.83166919245273097</v>
      </c>
      <c r="E129">
        <v>0.67682569468026499</v>
      </c>
      <c r="F129">
        <v>2868</v>
      </c>
      <c r="G129">
        <v>840</v>
      </c>
      <c r="H129">
        <v>845</v>
      </c>
      <c r="I129">
        <v>80</v>
      </c>
      <c r="J129">
        <f t="shared" si="1"/>
        <v>0</v>
      </c>
    </row>
    <row r="130" spans="1:10" x14ac:dyDescent="0.25">
      <c r="A130">
        <v>56</v>
      </c>
      <c r="B130">
        <v>1E-4</v>
      </c>
      <c r="C130">
        <v>256</v>
      </c>
      <c r="D130">
        <v>0.83300605089036395</v>
      </c>
      <c r="E130">
        <v>0.67754584362814496</v>
      </c>
      <c r="F130">
        <v>2861</v>
      </c>
      <c r="G130">
        <v>840</v>
      </c>
      <c r="H130">
        <v>852</v>
      </c>
      <c r="I130">
        <v>80</v>
      </c>
      <c r="J130">
        <f t="shared" ref="J130:J193" si="2">IF(A131&lt;A130,E130,0)</f>
        <v>0</v>
      </c>
    </row>
    <row r="131" spans="1:10" x14ac:dyDescent="0.25">
      <c r="A131">
        <v>57</v>
      </c>
      <c r="B131">
        <v>1E-4</v>
      </c>
      <c r="C131">
        <v>256</v>
      </c>
      <c r="D131">
        <v>0.834262350849997</v>
      </c>
      <c r="E131">
        <v>0.67882893827796498</v>
      </c>
      <c r="F131">
        <v>2855</v>
      </c>
      <c r="G131">
        <v>838</v>
      </c>
      <c r="H131">
        <v>858</v>
      </c>
      <c r="I131">
        <v>82</v>
      </c>
      <c r="J131">
        <f t="shared" si="2"/>
        <v>0</v>
      </c>
    </row>
    <row r="132" spans="1:10" x14ac:dyDescent="0.25">
      <c r="A132">
        <v>58</v>
      </c>
      <c r="B132">
        <v>1E-4</v>
      </c>
      <c r="C132">
        <v>256</v>
      </c>
      <c r="D132">
        <v>0.83561062820410403</v>
      </c>
      <c r="E132">
        <v>0.67958216723849196</v>
      </c>
      <c r="F132">
        <v>2855</v>
      </c>
      <c r="G132">
        <v>838</v>
      </c>
      <c r="H132">
        <v>858</v>
      </c>
      <c r="I132">
        <v>82</v>
      </c>
      <c r="J132">
        <f t="shared" si="2"/>
        <v>0</v>
      </c>
    </row>
    <row r="133" spans="1:10" x14ac:dyDescent="0.25">
      <c r="A133">
        <v>59</v>
      </c>
      <c r="B133">
        <v>1E-4</v>
      </c>
      <c r="C133">
        <v>256</v>
      </c>
      <c r="D133">
        <v>0.83714098857904895</v>
      </c>
      <c r="E133">
        <v>0.68030377990374502</v>
      </c>
      <c r="F133">
        <v>2854</v>
      </c>
      <c r="G133">
        <v>840</v>
      </c>
      <c r="H133">
        <v>859</v>
      </c>
      <c r="I133">
        <v>80</v>
      </c>
      <c r="J133">
        <f t="shared" si="2"/>
        <v>0</v>
      </c>
    </row>
    <row r="134" spans="1:10" x14ac:dyDescent="0.25">
      <c r="A134">
        <v>60</v>
      </c>
      <c r="B134">
        <v>1E-4</v>
      </c>
      <c r="C134">
        <v>256</v>
      </c>
      <c r="D134">
        <v>0.83837948041691801</v>
      </c>
      <c r="E134">
        <v>0.68133570065223203</v>
      </c>
      <c r="F134">
        <v>2847</v>
      </c>
      <c r="G134">
        <v>838</v>
      </c>
      <c r="H134">
        <v>866</v>
      </c>
      <c r="I134">
        <v>82</v>
      </c>
      <c r="J134">
        <f t="shared" si="2"/>
        <v>0</v>
      </c>
    </row>
    <row r="135" spans="1:10" x14ac:dyDescent="0.25">
      <c r="A135">
        <v>61</v>
      </c>
      <c r="B135">
        <v>1E-4</v>
      </c>
      <c r="C135">
        <v>256</v>
      </c>
      <c r="D135">
        <v>0.83968105323715903</v>
      </c>
      <c r="E135">
        <v>0.68219841567231398</v>
      </c>
      <c r="F135">
        <v>2834</v>
      </c>
      <c r="G135">
        <v>834</v>
      </c>
      <c r="H135">
        <v>879</v>
      </c>
      <c r="I135">
        <v>86</v>
      </c>
      <c r="J135">
        <f t="shared" si="2"/>
        <v>0</v>
      </c>
    </row>
    <row r="136" spans="1:10" x14ac:dyDescent="0.25">
      <c r="A136">
        <v>62</v>
      </c>
      <c r="B136">
        <v>1E-4</v>
      </c>
      <c r="C136">
        <v>256</v>
      </c>
      <c r="D136">
        <v>0.84086023348857997</v>
      </c>
      <c r="E136">
        <v>0.68257429829389005</v>
      </c>
      <c r="F136">
        <v>2836</v>
      </c>
      <c r="G136">
        <v>834</v>
      </c>
      <c r="H136">
        <v>877</v>
      </c>
      <c r="I136">
        <v>86</v>
      </c>
      <c r="J136">
        <f t="shared" si="2"/>
        <v>0</v>
      </c>
    </row>
    <row r="137" spans="1:10" x14ac:dyDescent="0.25">
      <c r="A137">
        <v>63</v>
      </c>
      <c r="B137">
        <v>1E-4</v>
      </c>
      <c r="C137">
        <v>256</v>
      </c>
      <c r="D137">
        <v>0.84251048026164999</v>
      </c>
      <c r="E137">
        <v>0.68401020503752896</v>
      </c>
      <c r="F137">
        <v>2826</v>
      </c>
      <c r="G137">
        <v>836</v>
      </c>
      <c r="H137">
        <v>887</v>
      </c>
      <c r="I137">
        <v>84</v>
      </c>
      <c r="J137">
        <f t="shared" si="2"/>
        <v>0</v>
      </c>
    </row>
    <row r="138" spans="1:10" x14ac:dyDescent="0.25">
      <c r="A138">
        <v>64</v>
      </c>
      <c r="B138">
        <v>1E-4</v>
      </c>
      <c r="C138">
        <v>256</v>
      </c>
      <c r="D138">
        <v>0.84416862657234804</v>
      </c>
      <c r="E138">
        <v>0.68487116359676303</v>
      </c>
      <c r="F138">
        <v>2824</v>
      </c>
      <c r="G138">
        <v>829</v>
      </c>
      <c r="H138">
        <v>889</v>
      </c>
      <c r="I138">
        <v>91</v>
      </c>
      <c r="J138">
        <f t="shared" si="2"/>
        <v>0</v>
      </c>
    </row>
    <row r="139" spans="1:10" x14ac:dyDescent="0.25">
      <c r="A139">
        <v>65</v>
      </c>
      <c r="B139">
        <v>1E-4</v>
      </c>
      <c r="C139">
        <v>256</v>
      </c>
      <c r="D139">
        <v>0.84596291279111402</v>
      </c>
      <c r="E139">
        <v>0.68595519268375504</v>
      </c>
      <c r="F139">
        <v>2823</v>
      </c>
      <c r="G139">
        <v>829</v>
      </c>
      <c r="H139">
        <v>890</v>
      </c>
      <c r="I139">
        <v>91</v>
      </c>
      <c r="J139">
        <f t="shared" si="2"/>
        <v>0</v>
      </c>
    </row>
    <row r="140" spans="1:10" x14ac:dyDescent="0.25">
      <c r="A140">
        <v>66</v>
      </c>
      <c r="B140">
        <v>1E-4</v>
      </c>
      <c r="C140">
        <v>256</v>
      </c>
      <c r="D140">
        <v>0.84739231183663599</v>
      </c>
      <c r="E140">
        <v>0.68646954296888696</v>
      </c>
      <c r="F140">
        <v>2813</v>
      </c>
      <c r="G140">
        <v>834</v>
      </c>
      <c r="H140">
        <v>900</v>
      </c>
      <c r="I140">
        <v>86</v>
      </c>
      <c r="J140">
        <f t="shared" si="2"/>
        <v>0</v>
      </c>
    </row>
    <row r="141" spans="1:10" x14ac:dyDescent="0.25">
      <c r="A141">
        <v>67</v>
      </c>
      <c r="B141">
        <v>1E-4</v>
      </c>
      <c r="C141">
        <v>256</v>
      </c>
      <c r="D141">
        <v>0.84833528958005799</v>
      </c>
      <c r="E141">
        <v>0.68684220541224095</v>
      </c>
      <c r="F141">
        <v>2818</v>
      </c>
      <c r="G141">
        <v>833</v>
      </c>
      <c r="H141">
        <v>895</v>
      </c>
      <c r="I141">
        <v>87</v>
      </c>
      <c r="J141">
        <f t="shared" si="2"/>
        <v>0</v>
      </c>
    </row>
    <row r="142" spans="1:10" x14ac:dyDescent="0.25">
      <c r="A142">
        <v>68</v>
      </c>
      <c r="B142">
        <v>1E-4</v>
      </c>
      <c r="C142">
        <v>256</v>
      </c>
      <c r="D142">
        <v>0.84937712639748497</v>
      </c>
      <c r="E142">
        <v>0.687252631763838</v>
      </c>
      <c r="F142">
        <v>2819</v>
      </c>
      <c r="G142">
        <v>832</v>
      </c>
      <c r="H142">
        <v>894</v>
      </c>
      <c r="I142">
        <v>88</v>
      </c>
      <c r="J142">
        <f t="shared" si="2"/>
        <v>0</v>
      </c>
    </row>
    <row r="143" spans="1:10" x14ac:dyDescent="0.25">
      <c r="A143">
        <v>69</v>
      </c>
      <c r="B143">
        <v>1E-4</v>
      </c>
      <c r="C143">
        <v>256</v>
      </c>
      <c r="D143">
        <v>0.850325117382285</v>
      </c>
      <c r="E143">
        <v>0.68771545919741395</v>
      </c>
      <c r="F143">
        <v>2826</v>
      </c>
      <c r="G143">
        <v>832</v>
      </c>
      <c r="H143">
        <v>887</v>
      </c>
      <c r="I143">
        <v>88</v>
      </c>
      <c r="J143">
        <f t="shared" si="2"/>
        <v>0</v>
      </c>
    </row>
    <row r="144" spans="1:10" x14ac:dyDescent="0.25">
      <c r="A144">
        <v>70</v>
      </c>
      <c r="B144">
        <v>1E-4</v>
      </c>
      <c r="C144">
        <v>256</v>
      </c>
      <c r="D144">
        <v>0.85116720255547995</v>
      </c>
      <c r="E144">
        <v>0.687874711647677</v>
      </c>
      <c r="F144">
        <v>2824</v>
      </c>
      <c r="G144">
        <v>831</v>
      </c>
      <c r="H144">
        <v>889</v>
      </c>
      <c r="I144">
        <v>89</v>
      </c>
      <c r="J144">
        <f t="shared" si="2"/>
        <v>0</v>
      </c>
    </row>
    <row r="145" spans="1:10" x14ac:dyDescent="0.25">
      <c r="A145">
        <v>71</v>
      </c>
      <c r="B145">
        <v>1E-4</v>
      </c>
      <c r="C145">
        <v>256</v>
      </c>
      <c r="D145">
        <v>0.85191937434006404</v>
      </c>
      <c r="E145">
        <v>0.68784807199147502</v>
      </c>
      <c r="F145">
        <v>2813</v>
      </c>
      <c r="G145">
        <v>832</v>
      </c>
      <c r="H145">
        <v>900</v>
      </c>
      <c r="I145">
        <v>88</v>
      </c>
      <c r="J145">
        <f t="shared" si="2"/>
        <v>0</v>
      </c>
    </row>
    <row r="146" spans="1:10" x14ac:dyDescent="0.25">
      <c r="A146">
        <v>72</v>
      </c>
      <c r="B146">
        <v>1E-4</v>
      </c>
      <c r="C146">
        <v>256</v>
      </c>
      <c r="D146">
        <v>0.85267869354107195</v>
      </c>
      <c r="E146">
        <v>0.68846049134064802</v>
      </c>
      <c r="F146">
        <v>2812</v>
      </c>
      <c r="G146">
        <v>831</v>
      </c>
      <c r="H146">
        <v>901</v>
      </c>
      <c r="I146">
        <v>89</v>
      </c>
      <c r="J146">
        <f t="shared" si="2"/>
        <v>0</v>
      </c>
    </row>
    <row r="147" spans="1:10" x14ac:dyDescent="0.25">
      <c r="A147">
        <v>73</v>
      </c>
      <c r="B147">
        <v>1E-4</v>
      </c>
      <c r="C147">
        <v>256</v>
      </c>
      <c r="D147">
        <v>0.85341018281750403</v>
      </c>
      <c r="E147">
        <v>0.68884164334476905</v>
      </c>
      <c r="F147">
        <v>2814</v>
      </c>
      <c r="G147">
        <v>830</v>
      </c>
      <c r="H147">
        <v>899</v>
      </c>
      <c r="I147">
        <v>90</v>
      </c>
      <c r="J147">
        <f t="shared" si="2"/>
        <v>0</v>
      </c>
    </row>
    <row r="148" spans="1:10" x14ac:dyDescent="0.25">
      <c r="A148">
        <v>74</v>
      </c>
      <c r="B148">
        <v>1E-4</v>
      </c>
      <c r="C148">
        <v>256</v>
      </c>
      <c r="D148">
        <v>0.85406640270408896</v>
      </c>
      <c r="E148">
        <v>0.68881090527992095</v>
      </c>
      <c r="F148">
        <v>2807</v>
      </c>
      <c r="G148">
        <v>833</v>
      </c>
      <c r="H148">
        <v>906</v>
      </c>
      <c r="I148">
        <v>87</v>
      </c>
      <c r="J148">
        <f t="shared" si="2"/>
        <v>0</v>
      </c>
    </row>
    <row r="149" spans="1:10" x14ac:dyDescent="0.25">
      <c r="A149">
        <v>75</v>
      </c>
      <c r="B149">
        <v>1E-4</v>
      </c>
      <c r="C149">
        <v>256</v>
      </c>
      <c r="D149">
        <v>0.85475519926974297</v>
      </c>
      <c r="E149">
        <v>0.68934135645616401</v>
      </c>
      <c r="F149">
        <v>2803</v>
      </c>
      <c r="G149">
        <v>828</v>
      </c>
      <c r="H149">
        <v>910</v>
      </c>
      <c r="I149">
        <v>92</v>
      </c>
      <c r="J149">
        <f t="shared" si="2"/>
        <v>0</v>
      </c>
    </row>
    <row r="150" spans="1:10" x14ac:dyDescent="0.25">
      <c r="A150">
        <v>76</v>
      </c>
      <c r="B150">
        <v>1E-4</v>
      </c>
      <c r="C150">
        <v>256</v>
      </c>
      <c r="D150">
        <v>0.85569807297438105</v>
      </c>
      <c r="E150">
        <v>0.68971138420824596</v>
      </c>
      <c r="F150">
        <v>2796</v>
      </c>
      <c r="G150">
        <v>828</v>
      </c>
      <c r="H150">
        <v>917</v>
      </c>
      <c r="I150">
        <v>92</v>
      </c>
      <c r="J150">
        <f t="shared" si="2"/>
        <v>0</v>
      </c>
    </row>
    <row r="151" spans="1:10" x14ac:dyDescent="0.25">
      <c r="A151">
        <v>77</v>
      </c>
      <c r="B151">
        <v>1E-4</v>
      </c>
      <c r="C151">
        <v>256</v>
      </c>
      <c r="D151">
        <v>0.85669824324902999</v>
      </c>
      <c r="E151">
        <v>0.68984575346315502</v>
      </c>
      <c r="F151">
        <v>2786</v>
      </c>
      <c r="G151">
        <v>828</v>
      </c>
      <c r="H151">
        <v>927</v>
      </c>
      <c r="I151">
        <v>92</v>
      </c>
      <c r="J151">
        <f t="shared" si="2"/>
        <v>0</v>
      </c>
    </row>
    <row r="152" spans="1:10" x14ac:dyDescent="0.25">
      <c r="A152">
        <v>78</v>
      </c>
      <c r="B152">
        <v>1E-4</v>
      </c>
      <c r="C152">
        <v>256</v>
      </c>
      <c r="D152">
        <v>0.85771858963775205</v>
      </c>
      <c r="E152">
        <v>0.69020641342404399</v>
      </c>
      <c r="F152">
        <v>2782</v>
      </c>
      <c r="G152">
        <v>828</v>
      </c>
      <c r="H152">
        <v>931</v>
      </c>
      <c r="I152">
        <v>92</v>
      </c>
      <c r="J152">
        <f t="shared" si="2"/>
        <v>0</v>
      </c>
    </row>
    <row r="153" spans="1:10" x14ac:dyDescent="0.25">
      <c r="A153">
        <v>79</v>
      </c>
      <c r="B153">
        <v>1E-4</v>
      </c>
      <c r="C153">
        <v>256</v>
      </c>
      <c r="D153">
        <v>0.85894393763931698</v>
      </c>
      <c r="E153">
        <v>0.69058288153256997</v>
      </c>
      <c r="F153">
        <v>2786</v>
      </c>
      <c r="G153">
        <v>828</v>
      </c>
      <c r="H153">
        <v>927</v>
      </c>
      <c r="I153">
        <v>92</v>
      </c>
      <c r="J153">
        <f t="shared" si="2"/>
        <v>0</v>
      </c>
    </row>
    <row r="154" spans="1:10" x14ac:dyDescent="0.25">
      <c r="A154">
        <v>80</v>
      </c>
      <c r="B154">
        <v>1E-4</v>
      </c>
      <c r="C154">
        <v>256</v>
      </c>
      <c r="D154">
        <v>0.86005939119591701</v>
      </c>
      <c r="E154">
        <v>0.69117393060808596</v>
      </c>
      <c r="F154">
        <v>2779</v>
      </c>
      <c r="G154">
        <v>828</v>
      </c>
      <c r="H154">
        <v>934</v>
      </c>
      <c r="I154">
        <v>92</v>
      </c>
      <c r="J154">
        <f t="shared" si="2"/>
        <v>0</v>
      </c>
    </row>
    <row r="155" spans="1:10" x14ac:dyDescent="0.25">
      <c r="A155">
        <v>81</v>
      </c>
      <c r="B155">
        <v>1E-4</v>
      </c>
      <c r="C155">
        <v>256</v>
      </c>
      <c r="D155">
        <v>0.86107766298889798</v>
      </c>
      <c r="E155">
        <v>0.69152639375168301</v>
      </c>
      <c r="F155">
        <v>2773</v>
      </c>
      <c r="G155">
        <v>828</v>
      </c>
      <c r="H155">
        <v>940</v>
      </c>
      <c r="I155">
        <v>92</v>
      </c>
      <c r="J155">
        <f t="shared" si="2"/>
        <v>0</v>
      </c>
    </row>
    <row r="156" spans="1:10" x14ac:dyDescent="0.25">
      <c r="A156">
        <v>82</v>
      </c>
      <c r="B156">
        <v>1E-4</v>
      </c>
      <c r="C156">
        <v>256</v>
      </c>
      <c r="D156">
        <v>0.86197667228645902</v>
      </c>
      <c r="E156">
        <v>0.69185250998255199</v>
      </c>
      <c r="F156">
        <v>2768</v>
      </c>
      <c r="G156">
        <v>828</v>
      </c>
      <c r="H156">
        <v>945</v>
      </c>
      <c r="I156">
        <v>92</v>
      </c>
      <c r="J156">
        <f t="shared" si="2"/>
        <v>0</v>
      </c>
    </row>
    <row r="157" spans="1:10" x14ac:dyDescent="0.25">
      <c r="A157">
        <v>83</v>
      </c>
      <c r="B157">
        <v>1E-4</v>
      </c>
      <c r="C157">
        <v>256</v>
      </c>
      <c r="D157">
        <v>0.86260089571719001</v>
      </c>
      <c r="E157">
        <v>0.69209987821871399</v>
      </c>
      <c r="F157">
        <v>2767</v>
      </c>
      <c r="G157">
        <v>826</v>
      </c>
      <c r="H157">
        <v>946</v>
      </c>
      <c r="I157">
        <v>94</v>
      </c>
      <c r="J157">
        <f t="shared" si="2"/>
        <v>0</v>
      </c>
    </row>
    <row r="158" spans="1:10" x14ac:dyDescent="0.25">
      <c r="A158">
        <v>84</v>
      </c>
      <c r="B158">
        <v>1E-4</v>
      </c>
      <c r="C158">
        <v>256</v>
      </c>
      <c r="D158">
        <v>0.86325150704935705</v>
      </c>
      <c r="E158">
        <v>0.69246053817960396</v>
      </c>
      <c r="F158">
        <v>2775</v>
      </c>
      <c r="G158">
        <v>826</v>
      </c>
      <c r="H158">
        <v>938</v>
      </c>
      <c r="I158">
        <v>94</v>
      </c>
      <c r="J158">
        <f t="shared" si="2"/>
        <v>0</v>
      </c>
    </row>
    <row r="159" spans="1:10" x14ac:dyDescent="0.25">
      <c r="A159">
        <v>85</v>
      </c>
      <c r="B159">
        <v>1E-4</v>
      </c>
      <c r="C159">
        <v>256</v>
      </c>
      <c r="D159">
        <v>0.863871436960293</v>
      </c>
      <c r="E159">
        <v>0.69209724352744095</v>
      </c>
      <c r="F159">
        <v>2761</v>
      </c>
      <c r="G159">
        <v>826</v>
      </c>
      <c r="H159">
        <v>952</v>
      </c>
      <c r="I159">
        <v>94</v>
      </c>
      <c r="J159">
        <f t="shared" si="2"/>
        <v>0</v>
      </c>
    </row>
    <row r="160" spans="1:10" x14ac:dyDescent="0.25">
      <c r="A160">
        <v>86</v>
      </c>
      <c r="B160">
        <v>1E-4</v>
      </c>
      <c r="C160">
        <v>256</v>
      </c>
      <c r="D160">
        <v>0.86452279144377098</v>
      </c>
      <c r="E160">
        <v>0.692140569561704</v>
      </c>
      <c r="F160">
        <v>2754</v>
      </c>
      <c r="G160">
        <v>826</v>
      </c>
      <c r="H160">
        <v>959</v>
      </c>
      <c r="I160">
        <v>94</v>
      </c>
      <c r="J160">
        <f t="shared" si="2"/>
        <v>0</v>
      </c>
    </row>
    <row r="161" spans="1:10" x14ac:dyDescent="0.25">
      <c r="A161">
        <v>87</v>
      </c>
      <c r="B161">
        <v>1E-4</v>
      </c>
      <c r="C161">
        <v>256</v>
      </c>
      <c r="D161">
        <v>0.86509579899338795</v>
      </c>
      <c r="E161">
        <v>0.69259080902586601</v>
      </c>
      <c r="F161">
        <v>2758</v>
      </c>
      <c r="G161">
        <v>826</v>
      </c>
      <c r="H161">
        <v>955</v>
      </c>
      <c r="I161">
        <v>94</v>
      </c>
      <c r="J161">
        <f t="shared" si="2"/>
        <v>0</v>
      </c>
    </row>
    <row r="162" spans="1:10" x14ac:dyDescent="0.25">
      <c r="A162">
        <v>88</v>
      </c>
      <c r="B162">
        <v>1E-4</v>
      </c>
      <c r="C162">
        <v>256</v>
      </c>
      <c r="D162">
        <v>0.86570095203711495</v>
      </c>
      <c r="E162">
        <v>0.69234636822445195</v>
      </c>
      <c r="F162">
        <v>2757</v>
      </c>
      <c r="G162">
        <v>829</v>
      </c>
      <c r="H162">
        <v>956</v>
      </c>
      <c r="I162">
        <v>91</v>
      </c>
      <c r="J162">
        <f t="shared" si="2"/>
        <v>0</v>
      </c>
    </row>
    <row r="163" spans="1:10" x14ac:dyDescent="0.25">
      <c r="A163">
        <v>89</v>
      </c>
      <c r="B163">
        <v>1E-4</v>
      </c>
      <c r="C163">
        <v>256</v>
      </c>
      <c r="D163">
        <v>0.86633781618003303</v>
      </c>
      <c r="E163">
        <v>0.69244150985374497</v>
      </c>
      <c r="F163">
        <v>2748</v>
      </c>
      <c r="G163">
        <v>826</v>
      </c>
      <c r="H163">
        <v>965</v>
      </c>
      <c r="I163">
        <v>94</v>
      </c>
      <c r="J163">
        <f t="shared" si="2"/>
        <v>0</v>
      </c>
    </row>
    <row r="164" spans="1:10" x14ac:dyDescent="0.25">
      <c r="A164">
        <v>90</v>
      </c>
      <c r="B164">
        <v>1E-4</v>
      </c>
      <c r="C164">
        <v>256</v>
      </c>
      <c r="D164">
        <v>0.86722548063025395</v>
      </c>
      <c r="E164">
        <v>0.692542506352533</v>
      </c>
      <c r="F164">
        <v>2744</v>
      </c>
      <c r="G164">
        <v>821</v>
      </c>
      <c r="H164">
        <v>969</v>
      </c>
      <c r="I164">
        <v>99</v>
      </c>
      <c r="J164">
        <f t="shared" si="2"/>
        <v>0</v>
      </c>
    </row>
    <row r="165" spans="1:10" x14ac:dyDescent="0.25">
      <c r="A165">
        <v>91</v>
      </c>
      <c r="B165">
        <v>1E-4</v>
      </c>
      <c r="C165">
        <v>256</v>
      </c>
      <c r="D165">
        <v>0.86807718648095</v>
      </c>
      <c r="E165">
        <v>0.69290433728732104</v>
      </c>
      <c r="F165">
        <v>2739</v>
      </c>
      <c r="G165">
        <v>821</v>
      </c>
      <c r="H165">
        <v>974</v>
      </c>
      <c r="I165">
        <v>99</v>
      </c>
      <c r="J165">
        <f t="shared" si="2"/>
        <v>0</v>
      </c>
    </row>
    <row r="166" spans="1:10" x14ac:dyDescent="0.25">
      <c r="A166">
        <v>92</v>
      </c>
      <c r="B166">
        <v>1E-4</v>
      </c>
      <c r="C166">
        <v>256</v>
      </c>
      <c r="D166">
        <v>0.86903014321768401</v>
      </c>
      <c r="E166">
        <v>0.69304251220740198</v>
      </c>
      <c r="F166">
        <v>2724</v>
      </c>
      <c r="G166">
        <v>825</v>
      </c>
      <c r="H166">
        <v>989</v>
      </c>
      <c r="I166">
        <v>95</v>
      </c>
      <c r="J166">
        <f t="shared" si="2"/>
        <v>0</v>
      </c>
    </row>
    <row r="167" spans="1:10" x14ac:dyDescent="0.25">
      <c r="A167">
        <v>93</v>
      </c>
      <c r="B167">
        <v>1E-4</v>
      </c>
      <c r="C167">
        <v>256</v>
      </c>
      <c r="D167">
        <v>0.870406347005238</v>
      </c>
      <c r="E167">
        <v>0.69327524326982704</v>
      </c>
      <c r="F167">
        <v>2719</v>
      </c>
      <c r="G167">
        <v>825</v>
      </c>
      <c r="H167">
        <v>994</v>
      </c>
      <c r="I167">
        <v>95</v>
      </c>
      <c r="J167">
        <f t="shared" si="2"/>
        <v>0</v>
      </c>
    </row>
    <row r="168" spans="1:10" x14ac:dyDescent="0.25">
      <c r="A168">
        <v>94</v>
      </c>
      <c r="B168">
        <v>1E-4</v>
      </c>
      <c r="C168">
        <v>256</v>
      </c>
      <c r="D168">
        <v>0.87174107792774802</v>
      </c>
      <c r="E168">
        <v>0.69354222531879695</v>
      </c>
      <c r="F168">
        <v>2717</v>
      </c>
      <c r="G168">
        <v>821</v>
      </c>
      <c r="H168">
        <v>996</v>
      </c>
      <c r="I168">
        <v>99</v>
      </c>
      <c r="J168">
        <f t="shared" si="2"/>
        <v>0</v>
      </c>
    </row>
    <row r="169" spans="1:10" x14ac:dyDescent="0.25">
      <c r="A169">
        <v>95</v>
      </c>
      <c r="B169">
        <v>1E-4</v>
      </c>
      <c r="C169">
        <v>256</v>
      </c>
      <c r="D169">
        <v>0.87260153050616696</v>
      </c>
      <c r="E169">
        <v>0.69359784657899903</v>
      </c>
      <c r="F169">
        <v>2718</v>
      </c>
      <c r="G169">
        <v>825</v>
      </c>
      <c r="H169">
        <v>995</v>
      </c>
      <c r="I169">
        <v>95</v>
      </c>
      <c r="J169">
        <f t="shared" si="2"/>
        <v>0</v>
      </c>
    </row>
    <row r="170" spans="1:10" x14ac:dyDescent="0.25">
      <c r="A170">
        <v>96</v>
      </c>
      <c r="B170">
        <v>1E-4</v>
      </c>
      <c r="C170">
        <v>256</v>
      </c>
      <c r="D170">
        <v>0.87334422801153799</v>
      </c>
      <c r="E170">
        <v>0.69352993009285802</v>
      </c>
      <c r="F170">
        <v>2720</v>
      </c>
      <c r="G170">
        <v>825</v>
      </c>
      <c r="H170">
        <v>993</v>
      </c>
      <c r="I170">
        <v>95</v>
      </c>
      <c r="J170">
        <f t="shared" si="2"/>
        <v>0</v>
      </c>
    </row>
    <row r="171" spans="1:10" x14ac:dyDescent="0.25">
      <c r="A171">
        <v>97</v>
      </c>
      <c r="B171">
        <v>1E-4</v>
      </c>
      <c r="C171">
        <v>256</v>
      </c>
      <c r="D171">
        <v>0.87427913515933198</v>
      </c>
      <c r="E171">
        <v>0.69311745453693796</v>
      </c>
      <c r="F171">
        <v>2715</v>
      </c>
      <c r="G171">
        <v>829</v>
      </c>
      <c r="H171">
        <v>998</v>
      </c>
      <c r="I171">
        <v>91</v>
      </c>
      <c r="J171">
        <f t="shared" si="2"/>
        <v>0.69311745453693796</v>
      </c>
    </row>
    <row r="172" spans="1:10" x14ac:dyDescent="0.25">
      <c r="A172">
        <v>1</v>
      </c>
      <c r="B172">
        <v>1E-4</v>
      </c>
      <c r="C172">
        <v>512</v>
      </c>
      <c r="D172">
        <v>0.734922066511704</v>
      </c>
      <c r="E172">
        <v>0.62916632513261195</v>
      </c>
      <c r="F172">
        <v>3713</v>
      </c>
      <c r="G172">
        <v>920</v>
      </c>
      <c r="H172">
        <v>0</v>
      </c>
      <c r="I172">
        <v>0</v>
      </c>
      <c r="J172">
        <f t="shared" si="2"/>
        <v>0</v>
      </c>
    </row>
    <row r="173" spans="1:10" x14ac:dyDescent="0.25">
      <c r="A173">
        <v>2</v>
      </c>
      <c r="B173">
        <v>1E-4</v>
      </c>
      <c r="C173">
        <v>512</v>
      </c>
      <c r="D173">
        <v>0.74505414524365998</v>
      </c>
      <c r="E173">
        <v>0.62869793557301601</v>
      </c>
      <c r="F173">
        <v>3713</v>
      </c>
      <c r="G173">
        <v>920</v>
      </c>
      <c r="H173">
        <v>0</v>
      </c>
      <c r="I173">
        <v>0</v>
      </c>
      <c r="J173">
        <f t="shared" si="2"/>
        <v>0</v>
      </c>
    </row>
    <row r="174" spans="1:10" x14ac:dyDescent="0.25">
      <c r="A174">
        <v>3</v>
      </c>
      <c r="B174">
        <v>1E-4</v>
      </c>
      <c r="C174">
        <v>512</v>
      </c>
      <c r="D174">
        <v>0.74865319724864898</v>
      </c>
      <c r="E174">
        <v>0.62926541879881404</v>
      </c>
      <c r="F174">
        <v>3713</v>
      </c>
      <c r="G174">
        <v>920</v>
      </c>
      <c r="H174">
        <v>0</v>
      </c>
      <c r="I174">
        <v>0</v>
      </c>
      <c r="J174">
        <f t="shared" si="2"/>
        <v>0</v>
      </c>
    </row>
    <row r="175" spans="1:10" x14ac:dyDescent="0.25">
      <c r="A175">
        <v>4</v>
      </c>
      <c r="B175">
        <v>1E-4</v>
      </c>
      <c r="C175">
        <v>512</v>
      </c>
      <c r="D175">
        <v>0.75135904845815704</v>
      </c>
      <c r="E175">
        <v>0.62996888136863405</v>
      </c>
      <c r="F175">
        <v>3713</v>
      </c>
      <c r="G175">
        <v>920</v>
      </c>
      <c r="H175">
        <v>0</v>
      </c>
      <c r="I175">
        <v>0</v>
      </c>
      <c r="J175">
        <f t="shared" si="2"/>
        <v>0</v>
      </c>
    </row>
    <row r="176" spans="1:10" x14ac:dyDescent="0.25">
      <c r="A176">
        <v>5</v>
      </c>
      <c r="B176">
        <v>1E-4</v>
      </c>
      <c r="C176">
        <v>512</v>
      </c>
      <c r="D176">
        <v>0.75328823661946498</v>
      </c>
      <c r="E176">
        <v>0.63098645768685802</v>
      </c>
      <c r="F176">
        <v>3690</v>
      </c>
      <c r="G176">
        <v>920</v>
      </c>
      <c r="H176">
        <v>23</v>
      </c>
      <c r="I176">
        <v>0</v>
      </c>
      <c r="J176">
        <f t="shared" si="2"/>
        <v>0</v>
      </c>
    </row>
    <row r="177" spans="1:10" x14ac:dyDescent="0.25">
      <c r="A177">
        <v>6</v>
      </c>
      <c r="B177">
        <v>1E-4</v>
      </c>
      <c r="C177">
        <v>512</v>
      </c>
      <c r="D177">
        <v>0.75551717851564504</v>
      </c>
      <c r="E177">
        <v>0.63284654972540599</v>
      </c>
      <c r="F177">
        <v>3689</v>
      </c>
      <c r="G177">
        <v>919</v>
      </c>
      <c r="H177">
        <v>24</v>
      </c>
      <c r="I177">
        <v>1</v>
      </c>
      <c r="J177">
        <f t="shared" si="2"/>
        <v>0</v>
      </c>
    </row>
    <row r="178" spans="1:10" x14ac:dyDescent="0.25">
      <c r="A178">
        <v>7</v>
      </c>
      <c r="B178">
        <v>1E-4</v>
      </c>
      <c r="C178">
        <v>512</v>
      </c>
      <c r="D178">
        <v>0.76750722876167099</v>
      </c>
      <c r="E178">
        <v>0.64161041112893502</v>
      </c>
      <c r="F178">
        <v>3688</v>
      </c>
      <c r="G178">
        <v>919</v>
      </c>
      <c r="H178">
        <v>25</v>
      </c>
      <c r="I178">
        <v>1</v>
      </c>
      <c r="J178">
        <f t="shared" si="2"/>
        <v>0</v>
      </c>
    </row>
    <row r="179" spans="1:10" x14ac:dyDescent="0.25">
      <c r="A179">
        <v>8</v>
      </c>
      <c r="B179">
        <v>1E-4</v>
      </c>
      <c r="C179">
        <v>512</v>
      </c>
      <c r="D179">
        <v>0.76710015497173101</v>
      </c>
      <c r="E179">
        <v>0.64262008337334098</v>
      </c>
      <c r="F179">
        <v>3688</v>
      </c>
      <c r="G179">
        <v>919</v>
      </c>
      <c r="H179">
        <v>25</v>
      </c>
      <c r="I179">
        <v>1</v>
      </c>
      <c r="J179">
        <f t="shared" si="2"/>
        <v>0</v>
      </c>
    </row>
    <row r="180" spans="1:10" x14ac:dyDescent="0.25">
      <c r="A180">
        <v>9</v>
      </c>
      <c r="B180">
        <v>1E-4</v>
      </c>
      <c r="C180">
        <v>512</v>
      </c>
      <c r="D180">
        <v>0.76870649446822503</v>
      </c>
      <c r="E180">
        <v>0.64460634784950599</v>
      </c>
      <c r="F180">
        <v>3685</v>
      </c>
      <c r="G180">
        <v>919</v>
      </c>
      <c r="H180">
        <v>28</v>
      </c>
      <c r="I180">
        <v>1</v>
      </c>
      <c r="J180">
        <f t="shared" si="2"/>
        <v>0</v>
      </c>
    </row>
    <row r="181" spans="1:10" x14ac:dyDescent="0.25">
      <c r="A181">
        <v>10</v>
      </c>
      <c r="B181">
        <v>1E-4</v>
      </c>
      <c r="C181">
        <v>512</v>
      </c>
      <c r="D181">
        <v>0.77330544114108601</v>
      </c>
      <c r="E181">
        <v>0.64794596540943095</v>
      </c>
      <c r="F181">
        <v>3685</v>
      </c>
      <c r="G181">
        <v>919</v>
      </c>
      <c r="H181">
        <v>28</v>
      </c>
      <c r="I181">
        <v>1</v>
      </c>
      <c r="J181">
        <f t="shared" si="2"/>
        <v>0</v>
      </c>
    </row>
    <row r="182" spans="1:10" x14ac:dyDescent="0.25">
      <c r="A182">
        <v>11</v>
      </c>
      <c r="B182">
        <v>1E-4</v>
      </c>
      <c r="C182">
        <v>512</v>
      </c>
      <c r="D182">
        <v>0.77665552068739996</v>
      </c>
      <c r="E182">
        <v>0.65008972587501002</v>
      </c>
      <c r="F182">
        <v>3675</v>
      </c>
      <c r="G182">
        <v>919</v>
      </c>
      <c r="H182">
        <v>38</v>
      </c>
      <c r="I182">
        <v>1</v>
      </c>
      <c r="J182">
        <f t="shared" si="2"/>
        <v>0</v>
      </c>
    </row>
    <row r="183" spans="1:10" x14ac:dyDescent="0.25">
      <c r="A183">
        <v>12</v>
      </c>
      <c r="B183">
        <v>1E-4</v>
      </c>
      <c r="C183">
        <v>512</v>
      </c>
      <c r="D183">
        <v>0.78021888675967799</v>
      </c>
      <c r="E183">
        <v>0.65266177004414505</v>
      </c>
      <c r="F183">
        <v>3659</v>
      </c>
      <c r="G183">
        <v>919</v>
      </c>
      <c r="H183">
        <v>54</v>
      </c>
      <c r="I183">
        <v>1</v>
      </c>
      <c r="J183">
        <f t="shared" si="2"/>
        <v>0</v>
      </c>
    </row>
    <row r="184" spans="1:10" x14ac:dyDescent="0.25">
      <c r="A184">
        <v>13</v>
      </c>
      <c r="B184">
        <v>1E-4</v>
      </c>
      <c r="C184">
        <v>512</v>
      </c>
      <c r="D184">
        <v>0.78371443391498696</v>
      </c>
      <c r="E184">
        <v>0.6543107940374</v>
      </c>
      <c r="F184">
        <v>3645</v>
      </c>
      <c r="G184">
        <v>917</v>
      </c>
      <c r="H184">
        <v>68</v>
      </c>
      <c r="I184">
        <v>3</v>
      </c>
      <c r="J184">
        <f t="shared" si="2"/>
        <v>0</v>
      </c>
    </row>
    <row r="185" spans="1:10" x14ac:dyDescent="0.25">
      <c r="A185">
        <v>14</v>
      </c>
      <c r="B185">
        <v>1E-4</v>
      </c>
      <c r="C185">
        <v>512</v>
      </c>
      <c r="D185">
        <v>0.78692624525812005</v>
      </c>
      <c r="E185">
        <v>0.65677335214697996</v>
      </c>
      <c r="F185">
        <v>3619</v>
      </c>
      <c r="G185">
        <v>917</v>
      </c>
      <c r="H185">
        <v>94</v>
      </c>
      <c r="I185">
        <v>3</v>
      </c>
      <c r="J185">
        <f t="shared" si="2"/>
        <v>0</v>
      </c>
    </row>
    <row r="186" spans="1:10" x14ac:dyDescent="0.25">
      <c r="A186">
        <v>15</v>
      </c>
      <c r="B186">
        <v>1E-4</v>
      </c>
      <c r="C186">
        <v>512</v>
      </c>
      <c r="D186">
        <v>0.79009979528865704</v>
      </c>
      <c r="E186">
        <v>0.65881406690944799</v>
      </c>
      <c r="F186">
        <v>3580</v>
      </c>
      <c r="G186">
        <v>917</v>
      </c>
      <c r="H186">
        <v>133</v>
      </c>
      <c r="I186">
        <v>3</v>
      </c>
      <c r="J186">
        <f t="shared" si="2"/>
        <v>0</v>
      </c>
    </row>
    <row r="187" spans="1:10" x14ac:dyDescent="0.25">
      <c r="A187">
        <v>16</v>
      </c>
      <c r="B187">
        <v>1E-4</v>
      </c>
      <c r="C187">
        <v>512</v>
      </c>
      <c r="D187">
        <v>0.79277990466917303</v>
      </c>
      <c r="E187">
        <v>0.66036150891696599</v>
      </c>
      <c r="F187">
        <v>3538</v>
      </c>
      <c r="G187">
        <v>916</v>
      </c>
      <c r="H187">
        <v>175</v>
      </c>
      <c r="I187">
        <v>4</v>
      </c>
      <c r="J187">
        <f t="shared" si="2"/>
        <v>0</v>
      </c>
    </row>
    <row r="188" spans="1:10" x14ac:dyDescent="0.25">
      <c r="A188">
        <v>17</v>
      </c>
      <c r="B188">
        <v>1E-4</v>
      </c>
      <c r="C188">
        <v>512</v>
      </c>
      <c r="D188">
        <v>0.79524505093333098</v>
      </c>
      <c r="E188">
        <v>0.66150994156840204</v>
      </c>
      <c r="F188">
        <v>3482</v>
      </c>
      <c r="G188">
        <v>916</v>
      </c>
      <c r="H188">
        <v>231</v>
      </c>
      <c r="I188">
        <v>4</v>
      </c>
      <c r="J188">
        <f t="shared" si="2"/>
        <v>0</v>
      </c>
    </row>
    <row r="189" spans="1:10" x14ac:dyDescent="0.25">
      <c r="A189">
        <v>18</v>
      </c>
      <c r="B189">
        <v>1E-4</v>
      </c>
      <c r="C189">
        <v>512</v>
      </c>
      <c r="D189">
        <v>0.79743533045160397</v>
      </c>
      <c r="E189">
        <v>0.66209425754399898</v>
      </c>
      <c r="F189">
        <v>3451</v>
      </c>
      <c r="G189">
        <v>906</v>
      </c>
      <c r="H189">
        <v>262</v>
      </c>
      <c r="I189">
        <v>14</v>
      </c>
      <c r="J189">
        <f t="shared" si="2"/>
        <v>0</v>
      </c>
    </row>
    <row r="190" spans="1:10" x14ac:dyDescent="0.25">
      <c r="A190">
        <v>19</v>
      </c>
      <c r="B190">
        <v>1E-4</v>
      </c>
      <c r="C190">
        <v>512</v>
      </c>
      <c r="D190">
        <v>0.80024093241468996</v>
      </c>
      <c r="E190">
        <v>0.66381500368856705</v>
      </c>
      <c r="F190">
        <v>3414</v>
      </c>
      <c r="G190">
        <v>905</v>
      </c>
      <c r="H190">
        <v>299</v>
      </c>
      <c r="I190">
        <v>15</v>
      </c>
      <c r="J190">
        <f t="shared" si="2"/>
        <v>0</v>
      </c>
    </row>
    <row r="191" spans="1:10" x14ac:dyDescent="0.25">
      <c r="A191">
        <v>20</v>
      </c>
      <c r="B191">
        <v>1E-4</v>
      </c>
      <c r="C191">
        <v>512</v>
      </c>
      <c r="D191">
        <v>0.80210907800979103</v>
      </c>
      <c r="E191">
        <v>0.66463966205693203</v>
      </c>
      <c r="F191">
        <v>3390</v>
      </c>
      <c r="G191">
        <v>905</v>
      </c>
      <c r="H191">
        <v>323</v>
      </c>
      <c r="I191">
        <v>15</v>
      </c>
      <c r="J191">
        <f t="shared" si="2"/>
        <v>0</v>
      </c>
    </row>
    <row r="192" spans="1:10" x14ac:dyDescent="0.25">
      <c r="A192">
        <v>21</v>
      </c>
      <c r="B192">
        <v>1E-4</v>
      </c>
      <c r="C192">
        <v>512</v>
      </c>
      <c r="D192">
        <v>0.80349417771332199</v>
      </c>
      <c r="E192">
        <v>0.66569880794857095</v>
      </c>
      <c r="F192">
        <v>3352</v>
      </c>
      <c r="G192">
        <v>893</v>
      </c>
      <c r="H192">
        <v>361</v>
      </c>
      <c r="I192">
        <v>27</v>
      </c>
      <c r="J192">
        <f t="shared" si="2"/>
        <v>0</v>
      </c>
    </row>
    <row r="193" spans="1:10" x14ac:dyDescent="0.25">
      <c r="A193">
        <v>22</v>
      </c>
      <c r="B193">
        <v>1E-4</v>
      </c>
      <c r="C193">
        <v>512</v>
      </c>
      <c r="D193">
        <v>0.80500887506142005</v>
      </c>
      <c r="E193">
        <v>0.66680976943523895</v>
      </c>
      <c r="F193">
        <v>3301</v>
      </c>
      <c r="G193">
        <v>893</v>
      </c>
      <c r="H193">
        <v>412</v>
      </c>
      <c r="I193">
        <v>27</v>
      </c>
      <c r="J193">
        <f t="shared" si="2"/>
        <v>0</v>
      </c>
    </row>
    <row r="194" spans="1:10" x14ac:dyDescent="0.25">
      <c r="A194">
        <v>23</v>
      </c>
      <c r="B194">
        <v>1E-4</v>
      </c>
      <c r="C194">
        <v>512</v>
      </c>
      <c r="D194">
        <v>0.80668179199940004</v>
      </c>
      <c r="E194">
        <v>0.66818302907528104</v>
      </c>
      <c r="F194">
        <v>3274</v>
      </c>
      <c r="G194">
        <v>893</v>
      </c>
      <c r="H194">
        <v>439</v>
      </c>
      <c r="I194">
        <v>27</v>
      </c>
      <c r="J194">
        <f t="shared" ref="J194:J257" si="3">IF(A195&lt;A194,E194,0)</f>
        <v>0</v>
      </c>
    </row>
    <row r="195" spans="1:10" x14ac:dyDescent="0.25">
      <c r="A195">
        <v>24</v>
      </c>
      <c r="B195">
        <v>1E-4</v>
      </c>
      <c r="C195">
        <v>512</v>
      </c>
      <c r="D195">
        <v>0.80832623369035195</v>
      </c>
      <c r="E195">
        <v>0.66865815173479703</v>
      </c>
      <c r="F195">
        <v>3270</v>
      </c>
      <c r="G195">
        <v>889</v>
      </c>
      <c r="H195">
        <v>443</v>
      </c>
      <c r="I195">
        <v>31</v>
      </c>
      <c r="J195">
        <f t="shared" si="3"/>
        <v>0</v>
      </c>
    </row>
    <row r="196" spans="1:10" x14ac:dyDescent="0.25">
      <c r="A196">
        <v>25</v>
      </c>
      <c r="B196">
        <v>1E-4</v>
      </c>
      <c r="C196">
        <v>512</v>
      </c>
      <c r="D196">
        <v>0.80987162085958297</v>
      </c>
      <c r="E196">
        <v>0.66959522359746604</v>
      </c>
      <c r="F196">
        <v>3239</v>
      </c>
      <c r="G196">
        <v>882</v>
      </c>
      <c r="H196">
        <v>474</v>
      </c>
      <c r="I196">
        <v>38</v>
      </c>
      <c r="J196">
        <f t="shared" si="3"/>
        <v>0</v>
      </c>
    </row>
    <row r="197" spans="1:10" x14ac:dyDescent="0.25">
      <c r="A197">
        <v>26</v>
      </c>
      <c r="B197">
        <v>1E-4</v>
      </c>
      <c r="C197">
        <v>512</v>
      </c>
      <c r="D197">
        <v>0.81200192324918996</v>
      </c>
      <c r="E197">
        <v>0.67033967025374996</v>
      </c>
      <c r="F197">
        <v>3235</v>
      </c>
      <c r="G197">
        <v>874</v>
      </c>
      <c r="H197">
        <v>478</v>
      </c>
      <c r="I197">
        <v>46</v>
      </c>
      <c r="J197">
        <f t="shared" si="3"/>
        <v>0</v>
      </c>
    </row>
    <row r="198" spans="1:10" x14ac:dyDescent="0.25">
      <c r="A198">
        <v>27</v>
      </c>
      <c r="B198">
        <v>1E-4</v>
      </c>
      <c r="C198">
        <v>512</v>
      </c>
      <c r="D198">
        <v>0.81314293257695702</v>
      </c>
      <c r="E198">
        <v>0.67089998126441697</v>
      </c>
      <c r="F198">
        <v>3231</v>
      </c>
      <c r="G198">
        <v>874</v>
      </c>
      <c r="H198">
        <v>482</v>
      </c>
      <c r="I198">
        <v>46</v>
      </c>
      <c r="J198">
        <f t="shared" si="3"/>
        <v>0</v>
      </c>
    </row>
    <row r="199" spans="1:10" x14ac:dyDescent="0.25">
      <c r="A199">
        <v>28</v>
      </c>
      <c r="B199">
        <v>1E-4</v>
      </c>
      <c r="C199">
        <v>512</v>
      </c>
      <c r="D199">
        <v>0.81414904431213098</v>
      </c>
      <c r="E199">
        <v>0.67095706624199303</v>
      </c>
      <c r="F199">
        <v>3227</v>
      </c>
      <c r="G199">
        <v>874</v>
      </c>
      <c r="H199">
        <v>486</v>
      </c>
      <c r="I199">
        <v>46</v>
      </c>
      <c r="J199">
        <f t="shared" si="3"/>
        <v>0</v>
      </c>
    </row>
    <row r="200" spans="1:10" x14ac:dyDescent="0.25">
      <c r="A200">
        <v>29</v>
      </c>
      <c r="B200">
        <v>1E-4</v>
      </c>
      <c r="C200">
        <v>512</v>
      </c>
      <c r="D200">
        <v>0.81531490690927999</v>
      </c>
      <c r="E200">
        <v>0.67153084345249903</v>
      </c>
      <c r="F200">
        <v>3218</v>
      </c>
      <c r="G200">
        <v>871</v>
      </c>
      <c r="H200">
        <v>495</v>
      </c>
      <c r="I200">
        <v>49</v>
      </c>
      <c r="J200">
        <f t="shared" si="3"/>
        <v>0</v>
      </c>
    </row>
    <row r="201" spans="1:10" x14ac:dyDescent="0.25">
      <c r="A201">
        <v>30</v>
      </c>
      <c r="B201">
        <v>1E-4</v>
      </c>
      <c r="C201">
        <v>512</v>
      </c>
      <c r="D201">
        <v>0.816614598901513</v>
      </c>
      <c r="E201">
        <v>0.67314298176793597</v>
      </c>
      <c r="F201">
        <v>3215</v>
      </c>
      <c r="G201">
        <v>864</v>
      </c>
      <c r="H201">
        <v>498</v>
      </c>
      <c r="I201">
        <v>56</v>
      </c>
      <c r="J201">
        <f t="shared" si="3"/>
        <v>0</v>
      </c>
    </row>
    <row r="202" spans="1:10" x14ac:dyDescent="0.25">
      <c r="A202">
        <v>31</v>
      </c>
      <c r="B202">
        <v>1E-4</v>
      </c>
      <c r="C202">
        <v>512</v>
      </c>
      <c r="D202">
        <v>0.81800555633654704</v>
      </c>
      <c r="E202">
        <v>0.67293045000526897</v>
      </c>
      <c r="F202">
        <v>3203</v>
      </c>
      <c r="G202">
        <v>864</v>
      </c>
      <c r="H202">
        <v>510</v>
      </c>
      <c r="I202">
        <v>56</v>
      </c>
      <c r="J202">
        <f t="shared" si="3"/>
        <v>0</v>
      </c>
    </row>
    <row r="203" spans="1:10" x14ac:dyDescent="0.25">
      <c r="A203">
        <v>32</v>
      </c>
      <c r="B203">
        <v>1E-4</v>
      </c>
      <c r="C203">
        <v>512</v>
      </c>
      <c r="D203">
        <v>0.81888281204848101</v>
      </c>
      <c r="E203">
        <v>0.67284555439759197</v>
      </c>
      <c r="F203">
        <v>3194</v>
      </c>
      <c r="G203">
        <v>861</v>
      </c>
      <c r="H203">
        <v>519</v>
      </c>
      <c r="I203">
        <v>59</v>
      </c>
      <c r="J203">
        <f t="shared" si="3"/>
        <v>0</v>
      </c>
    </row>
    <row r="204" spans="1:10" x14ac:dyDescent="0.25">
      <c r="A204">
        <v>33</v>
      </c>
      <c r="B204">
        <v>1E-4</v>
      </c>
      <c r="C204">
        <v>512</v>
      </c>
      <c r="D204">
        <v>0.81989279001844495</v>
      </c>
      <c r="E204">
        <v>0.67298753498284503</v>
      </c>
      <c r="F204">
        <v>3193</v>
      </c>
      <c r="G204">
        <v>861</v>
      </c>
      <c r="H204">
        <v>520</v>
      </c>
      <c r="I204">
        <v>59</v>
      </c>
      <c r="J204">
        <f t="shared" si="3"/>
        <v>0</v>
      </c>
    </row>
    <row r="205" spans="1:10" x14ac:dyDescent="0.25">
      <c r="A205">
        <v>34</v>
      </c>
      <c r="B205">
        <v>1E-4</v>
      </c>
      <c r="C205">
        <v>512</v>
      </c>
      <c r="D205">
        <v>0.82058844396391295</v>
      </c>
      <c r="E205">
        <v>0.67361195681448205</v>
      </c>
      <c r="F205">
        <v>3176</v>
      </c>
      <c r="G205">
        <v>861</v>
      </c>
      <c r="H205">
        <v>537</v>
      </c>
      <c r="I205">
        <v>59</v>
      </c>
      <c r="J205">
        <f t="shared" si="3"/>
        <v>0</v>
      </c>
    </row>
    <row r="206" spans="1:10" x14ac:dyDescent="0.25">
      <c r="A206">
        <v>35</v>
      </c>
      <c r="B206">
        <v>1E-4</v>
      </c>
      <c r="C206">
        <v>512</v>
      </c>
      <c r="D206">
        <v>0.82107104736065695</v>
      </c>
      <c r="E206">
        <v>0.67365118444009797</v>
      </c>
      <c r="F206">
        <v>3169</v>
      </c>
      <c r="G206">
        <v>862</v>
      </c>
      <c r="H206">
        <v>544</v>
      </c>
      <c r="I206">
        <v>58</v>
      </c>
      <c r="J206">
        <f t="shared" si="3"/>
        <v>0</v>
      </c>
    </row>
    <row r="207" spans="1:10" x14ac:dyDescent="0.25">
      <c r="A207">
        <v>36</v>
      </c>
      <c r="B207">
        <v>1E-4</v>
      </c>
      <c r="C207">
        <v>512</v>
      </c>
      <c r="D207">
        <v>0.82178082946092001</v>
      </c>
      <c r="E207">
        <v>0.67383034344664405</v>
      </c>
      <c r="F207">
        <v>3167</v>
      </c>
      <c r="G207">
        <v>862</v>
      </c>
      <c r="H207">
        <v>546</v>
      </c>
      <c r="I207">
        <v>58</v>
      </c>
      <c r="J207">
        <f t="shared" si="3"/>
        <v>0</v>
      </c>
    </row>
    <row r="208" spans="1:10" x14ac:dyDescent="0.25">
      <c r="A208">
        <v>37</v>
      </c>
      <c r="B208">
        <v>1E-4</v>
      </c>
      <c r="C208">
        <v>512</v>
      </c>
      <c r="D208">
        <v>0.82210966665570795</v>
      </c>
      <c r="E208">
        <v>0.67333794892211796</v>
      </c>
      <c r="F208">
        <v>3155</v>
      </c>
      <c r="G208">
        <v>862</v>
      </c>
      <c r="H208">
        <v>558</v>
      </c>
      <c r="I208">
        <v>58</v>
      </c>
      <c r="J208">
        <f t="shared" si="3"/>
        <v>0</v>
      </c>
    </row>
    <row r="209" spans="1:10" x14ac:dyDescent="0.25">
      <c r="A209">
        <v>38</v>
      </c>
      <c r="B209">
        <v>1E-4</v>
      </c>
      <c r="C209">
        <v>512</v>
      </c>
      <c r="D209">
        <v>0.82272448012647303</v>
      </c>
      <c r="E209">
        <v>0.67322787737561296</v>
      </c>
      <c r="F209">
        <v>3131</v>
      </c>
      <c r="G209">
        <v>862</v>
      </c>
      <c r="H209">
        <v>582</v>
      </c>
      <c r="I209">
        <v>58</v>
      </c>
      <c r="J209">
        <f t="shared" si="3"/>
        <v>0.67322787737561296</v>
      </c>
    </row>
    <row r="210" spans="1:10" x14ac:dyDescent="0.25">
      <c r="A210">
        <v>1</v>
      </c>
      <c r="B210">
        <v>1E-4</v>
      </c>
      <c r="C210">
        <v>1024</v>
      </c>
      <c r="D210">
        <v>0.72634773717442402</v>
      </c>
      <c r="E210">
        <v>0.617137934870431</v>
      </c>
      <c r="F210">
        <v>3713</v>
      </c>
      <c r="G210">
        <v>920</v>
      </c>
      <c r="H210">
        <v>0</v>
      </c>
      <c r="I210">
        <v>0</v>
      </c>
      <c r="J210">
        <f t="shared" si="3"/>
        <v>0</v>
      </c>
    </row>
    <row r="211" spans="1:10" x14ac:dyDescent="0.25">
      <c r="A211">
        <v>2</v>
      </c>
      <c r="B211">
        <v>1E-4</v>
      </c>
      <c r="C211">
        <v>1024</v>
      </c>
      <c r="D211">
        <v>0.73706605003133296</v>
      </c>
      <c r="E211">
        <v>0.61921260787596999</v>
      </c>
      <c r="F211">
        <v>3713</v>
      </c>
      <c r="G211">
        <v>920</v>
      </c>
      <c r="H211">
        <v>0</v>
      </c>
      <c r="I211">
        <v>0</v>
      </c>
      <c r="J211">
        <f t="shared" si="3"/>
        <v>0</v>
      </c>
    </row>
    <row r="212" spans="1:10" x14ac:dyDescent="0.25">
      <c r="A212">
        <v>3</v>
      </c>
      <c r="B212">
        <v>1E-4</v>
      </c>
      <c r="C212">
        <v>1024</v>
      </c>
      <c r="D212">
        <v>0.73612363781129797</v>
      </c>
      <c r="E212">
        <v>0.618069151863604</v>
      </c>
      <c r="F212">
        <v>3713</v>
      </c>
      <c r="G212">
        <v>920</v>
      </c>
      <c r="H212">
        <v>0</v>
      </c>
      <c r="I212">
        <v>0</v>
      </c>
      <c r="J212">
        <f t="shared" si="3"/>
        <v>0</v>
      </c>
    </row>
    <row r="213" spans="1:10" x14ac:dyDescent="0.25">
      <c r="A213">
        <v>4</v>
      </c>
      <c r="B213">
        <v>1E-4</v>
      </c>
      <c r="C213">
        <v>1024</v>
      </c>
      <c r="D213">
        <v>0.73981242365699695</v>
      </c>
      <c r="E213">
        <v>0.62148341900959003</v>
      </c>
      <c r="F213">
        <v>3713</v>
      </c>
      <c r="G213">
        <v>920</v>
      </c>
      <c r="H213">
        <v>0</v>
      </c>
      <c r="I213">
        <v>0</v>
      </c>
      <c r="J213">
        <f t="shared" si="3"/>
        <v>0</v>
      </c>
    </row>
    <row r="214" spans="1:10" x14ac:dyDescent="0.25">
      <c r="A214">
        <v>5</v>
      </c>
      <c r="B214">
        <v>1E-4</v>
      </c>
      <c r="C214">
        <v>1024</v>
      </c>
      <c r="D214">
        <v>0.73976159951130205</v>
      </c>
      <c r="E214">
        <v>0.62315937540252198</v>
      </c>
      <c r="F214">
        <v>3713</v>
      </c>
      <c r="G214">
        <v>920</v>
      </c>
      <c r="H214">
        <v>0</v>
      </c>
      <c r="I214">
        <v>0</v>
      </c>
      <c r="J214">
        <f t="shared" si="3"/>
        <v>0</v>
      </c>
    </row>
    <row r="215" spans="1:10" x14ac:dyDescent="0.25">
      <c r="A215">
        <v>6</v>
      </c>
      <c r="B215">
        <v>1E-4</v>
      </c>
      <c r="C215">
        <v>1024</v>
      </c>
      <c r="D215">
        <v>0.73839757201136702</v>
      </c>
      <c r="E215">
        <v>0.623890063115493</v>
      </c>
      <c r="F215">
        <v>3713</v>
      </c>
      <c r="G215">
        <v>920</v>
      </c>
      <c r="H215">
        <v>0</v>
      </c>
      <c r="I215">
        <v>0</v>
      </c>
      <c r="J215">
        <f t="shared" si="3"/>
        <v>0</v>
      </c>
    </row>
    <row r="216" spans="1:10" x14ac:dyDescent="0.25">
      <c r="A216">
        <v>7</v>
      </c>
      <c r="B216">
        <v>1E-4</v>
      </c>
      <c r="C216">
        <v>1024</v>
      </c>
      <c r="D216">
        <v>0.74569485288163495</v>
      </c>
      <c r="E216">
        <v>0.628932569468026</v>
      </c>
      <c r="F216">
        <v>3713</v>
      </c>
      <c r="G216">
        <v>920</v>
      </c>
      <c r="H216">
        <v>0</v>
      </c>
      <c r="I216">
        <v>0</v>
      </c>
      <c r="J216">
        <f t="shared" si="3"/>
        <v>0</v>
      </c>
    </row>
    <row r="217" spans="1:10" x14ac:dyDescent="0.25">
      <c r="A217">
        <v>8</v>
      </c>
      <c r="B217">
        <v>1E-4</v>
      </c>
      <c r="C217">
        <v>1024</v>
      </c>
      <c r="D217">
        <v>0.75609370802407805</v>
      </c>
      <c r="E217">
        <v>0.63611210318622002</v>
      </c>
      <c r="F217">
        <v>3713</v>
      </c>
      <c r="G217">
        <v>920</v>
      </c>
      <c r="H217">
        <v>0</v>
      </c>
      <c r="I217">
        <v>0</v>
      </c>
      <c r="J217">
        <f t="shared" si="3"/>
        <v>0</v>
      </c>
    </row>
    <row r="218" spans="1:10" x14ac:dyDescent="0.25">
      <c r="A218">
        <v>9</v>
      </c>
      <c r="B218">
        <v>1E-4</v>
      </c>
      <c r="C218">
        <v>1024</v>
      </c>
      <c r="D218">
        <v>0.76598630939632895</v>
      </c>
      <c r="E218">
        <v>0.64266926427709903</v>
      </c>
      <c r="F218">
        <v>3713</v>
      </c>
      <c r="G218">
        <v>920</v>
      </c>
      <c r="H218">
        <v>0</v>
      </c>
      <c r="I218">
        <v>0</v>
      </c>
      <c r="J218">
        <f t="shared" si="3"/>
        <v>0</v>
      </c>
    </row>
    <row r="219" spans="1:10" x14ac:dyDescent="0.25">
      <c r="A219">
        <v>10</v>
      </c>
      <c r="B219">
        <v>1E-4</v>
      </c>
      <c r="C219">
        <v>1024</v>
      </c>
      <c r="D219">
        <v>0.77620634916972397</v>
      </c>
      <c r="E219">
        <v>0.65018662396515103</v>
      </c>
      <c r="F219">
        <v>3709</v>
      </c>
      <c r="G219">
        <v>920</v>
      </c>
      <c r="H219">
        <v>4</v>
      </c>
      <c r="I219">
        <v>0</v>
      </c>
      <c r="J219">
        <f t="shared" si="3"/>
        <v>0</v>
      </c>
    </row>
    <row r="220" spans="1:10" x14ac:dyDescent="0.25">
      <c r="A220">
        <v>11</v>
      </c>
      <c r="B220">
        <v>1E-4</v>
      </c>
      <c r="C220">
        <v>1024</v>
      </c>
      <c r="D220">
        <v>0.78556691009331603</v>
      </c>
      <c r="E220">
        <v>0.65662024730968704</v>
      </c>
      <c r="F220">
        <v>3707</v>
      </c>
      <c r="G220">
        <v>920</v>
      </c>
      <c r="H220">
        <v>6</v>
      </c>
      <c r="I220">
        <v>0</v>
      </c>
      <c r="J220">
        <f t="shared" si="3"/>
        <v>0</v>
      </c>
    </row>
    <row r="221" spans="1:10" x14ac:dyDescent="0.25">
      <c r="A221">
        <v>12</v>
      </c>
      <c r="B221">
        <v>1E-4</v>
      </c>
      <c r="C221">
        <v>1024</v>
      </c>
      <c r="D221">
        <v>0.79290492892721998</v>
      </c>
      <c r="E221">
        <v>0.66094377568823903</v>
      </c>
      <c r="F221">
        <v>3703</v>
      </c>
      <c r="G221">
        <v>920</v>
      </c>
      <c r="H221">
        <v>10</v>
      </c>
      <c r="I221">
        <v>0</v>
      </c>
      <c r="J221">
        <f t="shared" si="3"/>
        <v>0</v>
      </c>
    </row>
    <row r="222" spans="1:10" x14ac:dyDescent="0.25">
      <c r="A222">
        <v>13</v>
      </c>
      <c r="B222">
        <v>1E-4</v>
      </c>
      <c r="C222">
        <v>1024</v>
      </c>
      <c r="D222">
        <v>0.79926707087240401</v>
      </c>
      <c r="E222">
        <v>0.66430564175224505</v>
      </c>
      <c r="F222">
        <v>3703</v>
      </c>
      <c r="G222">
        <v>920</v>
      </c>
      <c r="H222">
        <v>10</v>
      </c>
      <c r="I222">
        <v>0</v>
      </c>
      <c r="J222">
        <f t="shared" si="3"/>
        <v>0</v>
      </c>
    </row>
    <row r="223" spans="1:10" x14ac:dyDescent="0.25">
      <c r="A223">
        <v>14</v>
      </c>
      <c r="B223">
        <v>1E-4</v>
      </c>
      <c r="C223">
        <v>1024</v>
      </c>
      <c r="D223">
        <v>0.804304062763044</v>
      </c>
      <c r="E223">
        <v>0.66666661787608705</v>
      </c>
      <c r="F223">
        <v>3699</v>
      </c>
      <c r="G223">
        <v>917</v>
      </c>
      <c r="H223">
        <v>14</v>
      </c>
      <c r="I223">
        <v>3</v>
      </c>
      <c r="J223">
        <f t="shared" si="3"/>
        <v>0</v>
      </c>
    </row>
    <row r="224" spans="1:10" x14ac:dyDescent="0.25">
      <c r="A224">
        <v>15</v>
      </c>
      <c r="B224">
        <v>1E-4</v>
      </c>
      <c r="C224">
        <v>1024</v>
      </c>
      <c r="D224">
        <v>0.80815535064854804</v>
      </c>
      <c r="E224">
        <v>0.66881096382861605</v>
      </c>
      <c r="F224">
        <v>3685</v>
      </c>
      <c r="G224">
        <v>917</v>
      </c>
      <c r="H224">
        <v>28</v>
      </c>
      <c r="I224">
        <v>3</v>
      </c>
      <c r="J224">
        <f t="shared" si="3"/>
        <v>0</v>
      </c>
    </row>
    <row r="225" spans="1:10" x14ac:dyDescent="0.25">
      <c r="A225">
        <v>16</v>
      </c>
      <c r="B225">
        <v>1E-4</v>
      </c>
      <c r="C225">
        <v>1024</v>
      </c>
      <c r="D225">
        <v>0.81135681067272403</v>
      </c>
      <c r="E225">
        <v>0.669598443775688</v>
      </c>
      <c r="F225">
        <v>3680</v>
      </c>
      <c r="G225">
        <v>917</v>
      </c>
      <c r="H225">
        <v>33</v>
      </c>
      <c r="I225">
        <v>3</v>
      </c>
      <c r="J225">
        <f t="shared" si="3"/>
        <v>0</v>
      </c>
    </row>
    <row r="226" spans="1:10" x14ac:dyDescent="0.25">
      <c r="A226">
        <v>17</v>
      </c>
      <c r="B226">
        <v>1E-4</v>
      </c>
      <c r="C226">
        <v>1024</v>
      </c>
      <c r="D226">
        <v>0.813937249068729</v>
      </c>
      <c r="E226">
        <v>0.67045940233492196</v>
      </c>
      <c r="F226">
        <v>3633</v>
      </c>
      <c r="G226">
        <v>917</v>
      </c>
      <c r="H226">
        <v>80</v>
      </c>
      <c r="I226">
        <v>3</v>
      </c>
      <c r="J226">
        <f t="shared" si="3"/>
        <v>0</v>
      </c>
    </row>
    <row r="227" spans="1:10" x14ac:dyDescent="0.25">
      <c r="A227">
        <v>18</v>
      </c>
      <c r="B227">
        <v>1E-4</v>
      </c>
      <c r="C227">
        <v>1024</v>
      </c>
      <c r="D227">
        <v>0.81594576260245699</v>
      </c>
      <c r="E227">
        <v>0.67126386140352901</v>
      </c>
      <c r="F227">
        <v>3593</v>
      </c>
      <c r="G227">
        <v>913</v>
      </c>
      <c r="H227">
        <v>120</v>
      </c>
      <c r="I227">
        <v>7</v>
      </c>
      <c r="J227">
        <f t="shared" si="3"/>
        <v>0</v>
      </c>
    </row>
    <row r="228" spans="1:10" x14ac:dyDescent="0.25">
      <c r="A228">
        <v>19</v>
      </c>
      <c r="B228">
        <v>1E-4</v>
      </c>
      <c r="C228">
        <v>1024</v>
      </c>
      <c r="D228">
        <v>0.81836646465631602</v>
      </c>
      <c r="E228">
        <v>0.67195854166910596</v>
      </c>
      <c r="F228">
        <v>3572</v>
      </c>
      <c r="G228">
        <v>913</v>
      </c>
      <c r="H228">
        <v>141</v>
      </c>
      <c r="I228">
        <v>7</v>
      </c>
      <c r="J228">
        <f t="shared" si="3"/>
        <v>0</v>
      </c>
    </row>
    <row r="229" spans="1:10" x14ac:dyDescent="0.25">
      <c r="A229">
        <v>20</v>
      </c>
      <c r="B229">
        <v>1E-4</v>
      </c>
      <c r="C229">
        <v>1024</v>
      </c>
      <c r="D229">
        <v>0.82006015611137295</v>
      </c>
      <c r="E229">
        <v>0.672463524163046</v>
      </c>
      <c r="F229">
        <v>3539</v>
      </c>
      <c r="G229">
        <v>909</v>
      </c>
      <c r="H229">
        <v>174</v>
      </c>
      <c r="I229">
        <v>11</v>
      </c>
      <c r="J229">
        <f t="shared" si="3"/>
        <v>0</v>
      </c>
    </row>
    <row r="230" spans="1:10" x14ac:dyDescent="0.25">
      <c r="A230">
        <v>21</v>
      </c>
      <c r="B230">
        <v>1E-4</v>
      </c>
      <c r="C230">
        <v>1024</v>
      </c>
      <c r="D230">
        <v>0.82174404212108698</v>
      </c>
      <c r="E230">
        <v>0.67222874389629805</v>
      </c>
      <c r="F230">
        <v>3523</v>
      </c>
      <c r="G230">
        <v>909</v>
      </c>
      <c r="H230">
        <v>190</v>
      </c>
      <c r="I230">
        <v>11</v>
      </c>
      <c r="J230">
        <f t="shared" si="3"/>
        <v>0</v>
      </c>
    </row>
    <row r="231" spans="1:10" x14ac:dyDescent="0.25">
      <c r="A231">
        <v>22</v>
      </c>
      <c r="B231">
        <v>1E-4</v>
      </c>
      <c r="C231">
        <v>1024</v>
      </c>
      <c r="D231">
        <v>0.82345848118353404</v>
      </c>
      <c r="E231">
        <v>0.67304871836906699</v>
      </c>
      <c r="F231">
        <v>3495</v>
      </c>
      <c r="G231">
        <v>908</v>
      </c>
      <c r="H231">
        <v>218</v>
      </c>
      <c r="I231">
        <v>12</v>
      </c>
      <c r="J231">
        <f t="shared" si="3"/>
        <v>0</v>
      </c>
    </row>
    <row r="232" spans="1:10" x14ac:dyDescent="0.25">
      <c r="A232">
        <v>23</v>
      </c>
      <c r="B232">
        <v>1E-4</v>
      </c>
      <c r="C232">
        <v>1024</v>
      </c>
      <c r="D232">
        <v>0.82502992982801904</v>
      </c>
      <c r="E232">
        <v>0.67487514490802003</v>
      </c>
      <c r="F232">
        <v>3472</v>
      </c>
      <c r="G232">
        <v>908</v>
      </c>
      <c r="H232">
        <v>241</v>
      </c>
      <c r="I232">
        <v>12</v>
      </c>
      <c r="J232">
        <f t="shared" si="3"/>
        <v>0</v>
      </c>
    </row>
    <row r="233" spans="1:10" x14ac:dyDescent="0.25">
      <c r="A233">
        <v>24</v>
      </c>
      <c r="B233">
        <v>1E-4</v>
      </c>
      <c r="C233">
        <v>1024</v>
      </c>
      <c r="D233">
        <v>0.82638001910093895</v>
      </c>
      <c r="E233">
        <v>0.67530694153327298</v>
      </c>
      <c r="F233">
        <v>3457</v>
      </c>
      <c r="G233">
        <v>907</v>
      </c>
      <c r="H233">
        <v>256</v>
      </c>
      <c r="I233">
        <v>13</v>
      </c>
      <c r="J233">
        <f t="shared" si="3"/>
        <v>0</v>
      </c>
    </row>
    <row r="234" spans="1:10" x14ac:dyDescent="0.25">
      <c r="A234">
        <v>25</v>
      </c>
      <c r="B234">
        <v>1E-4</v>
      </c>
      <c r="C234">
        <v>1024</v>
      </c>
      <c r="D234">
        <v>0.82726725992611305</v>
      </c>
      <c r="E234">
        <v>0.67615560486656701</v>
      </c>
      <c r="F234">
        <v>3431</v>
      </c>
      <c r="G234">
        <v>907</v>
      </c>
      <c r="H234">
        <v>282</v>
      </c>
      <c r="I234">
        <v>13</v>
      </c>
      <c r="J234">
        <f t="shared" si="3"/>
        <v>0</v>
      </c>
    </row>
    <row r="235" spans="1:10" x14ac:dyDescent="0.25">
      <c r="A235">
        <v>26</v>
      </c>
      <c r="B235">
        <v>1E-4</v>
      </c>
      <c r="C235">
        <v>1024</v>
      </c>
      <c r="D235">
        <v>0.828240139969876</v>
      </c>
      <c r="E235">
        <v>0.676746653942083</v>
      </c>
      <c r="F235">
        <v>3395</v>
      </c>
      <c r="G235">
        <v>907</v>
      </c>
      <c r="H235">
        <v>318</v>
      </c>
      <c r="I235">
        <v>13</v>
      </c>
      <c r="J235">
        <f t="shared" si="3"/>
        <v>0</v>
      </c>
    </row>
    <row r="236" spans="1:10" x14ac:dyDescent="0.25">
      <c r="A236">
        <v>27</v>
      </c>
      <c r="B236">
        <v>1E-4</v>
      </c>
      <c r="C236">
        <v>1024</v>
      </c>
      <c r="D236">
        <v>0.82894461852215495</v>
      </c>
      <c r="E236">
        <v>0.67702563847351804</v>
      </c>
      <c r="F236">
        <v>3375</v>
      </c>
      <c r="G236">
        <v>902</v>
      </c>
      <c r="H236">
        <v>338</v>
      </c>
      <c r="I236">
        <v>18</v>
      </c>
      <c r="J236">
        <f t="shared" si="3"/>
        <v>0</v>
      </c>
    </row>
    <row r="237" spans="1:10" x14ac:dyDescent="0.25">
      <c r="A237">
        <v>28</v>
      </c>
      <c r="B237">
        <v>1E-4</v>
      </c>
      <c r="C237">
        <v>1024</v>
      </c>
      <c r="D237">
        <v>0.82947392717275803</v>
      </c>
      <c r="E237">
        <v>0.67714449232426599</v>
      </c>
      <c r="F237">
        <v>3362</v>
      </c>
      <c r="G237">
        <v>902</v>
      </c>
      <c r="H237">
        <v>351</v>
      </c>
      <c r="I237">
        <v>18</v>
      </c>
      <c r="J237">
        <f t="shared" si="3"/>
        <v>0</v>
      </c>
    </row>
    <row r="238" spans="1:10" x14ac:dyDescent="0.25">
      <c r="A238">
        <v>29</v>
      </c>
      <c r="B238">
        <v>1E-4</v>
      </c>
      <c r="C238">
        <v>1024</v>
      </c>
      <c r="D238">
        <v>0.83010235502432494</v>
      </c>
      <c r="E238">
        <v>0.67737488143889202</v>
      </c>
      <c r="F238">
        <v>3353</v>
      </c>
      <c r="G238">
        <v>898</v>
      </c>
      <c r="H238">
        <v>360</v>
      </c>
      <c r="I238">
        <v>22</v>
      </c>
      <c r="J238">
        <f t="shared" si="3"/>
        <v>0</v>
      </c>
    </row>
    <row r="239" spans="1:10" x14ac:dyDescent="0.25">
      <c r="A239">
        <v>30</v>
      </c>
      <c r="B239">
        <v>1E-4</v>
      </c>
      <c r="C239">
        <v>1024</v>
      </c>
      <c r="D239">
        <v>0.83101651597471204</v>
      </c>
      <c r="E239">
        <v>0.67747704891157901</v>
      </c>
      <c r="F239">
        <v>3344</v>
      </c>
      <c r="G239">
        <v>893</v>
      </c>
      <c r="H239">
        <v>369</v>
      </c>
      <c r="I239">
        <v>27</v>
      </c>
      <c r="J239">
        <f t="shared" si="3"/>
        <v>0</v>
      </c>
    </row>
    <row r="240" spans="1:10" x14ac:dyDescent="0.25">
      <c r="A240">
        <v>31</v>
      </c>
      <c r="B240">
        <v>1E-4</v>
      </c>
      <c r="C240">
        <v>1024</v>
      </c>
      <c r="D240">
        <v>0.83218121020552305</v>
      </c>
      <c r="E240">
        <v>0.67789391561961998</v>
      </c>
      <c r="F240">
        <v>3321</v>
      </c>
      <c r="G240">
        <v>887</v>
      </c>
      <c r="H240">
        <v>392</v>
      </c>
      <c r="I240">
        <v>33</v>
      </c>
      <c r="J240">
        <f t="shared" si="3"/>
        <v>0</v>
      </c>
    </row>
    <row r="241" spans="1:10" x14ac:dyDescent="0.25">
      <c r="A241">
        <v>32</v>
      </c>
      <c r="B241">
        <v>1E-4</v>
      </c>
      <c r="C241">
        <v>1024</v>
      </c>
      <c r="D241">
        <v>0.83337792528190302</v>
      </c>
      <c r="E241">
        <v>0.67831517347978298</v>
      </c>
      <c r="F241">
        <v>3304</v>
      </c>
      <c r="G241">
        <v>880</v>
      </c>
      <c r="H241">
        <v>409</v>
      </c>
      <c r="I241">
        <v>40</v>
      </c>
      <c r="J241">
        <f t="shared" si="3"/>
        <v>0</v>
      </c>
    </row>
    <row r="242" spans="1:10" x14ac:dyDescent="0.25">
      <c r="A242">
        <v>33</v>
      </c>
      <c r="B242">
        <v>1E-4</v>
      </c>
      <c r="C242">
        <v>1024</v>
      </c>
      <c r="D242">
        <v>0.83404311779356799</v>
      </c>
      <c r="E242">
        <v>0.67908450333142001</v>
      </c>
      <c r="F242">
        <v>3295</v>
      </c>
      <c r="G242">
        <v>880</v>
      </c>
      <c r="H242">
        <v>418</v>
      </c>
      <c r="I242">
        <v>40</v>
      </c>
      <c r="J242">
        <f t="shared" si="3"/>
        <v>0</v>
      </c>
    </row>
    <row r="243" spans="1:10" x14ac:dyDescent="0.25">
      <c r="A243">
        <v>34</v>
      </c>
      <c r="B243">
        <v>1E-4</v>
      </c>
      <c r="C243">
        <v>1024</v>
      </c>
      <c r="D243">
        <v>0.83494194199329297</v>
      </c>
      <c r="E243">
        <v>0.67969428798931997</v>
      </c>
      <c r="F243">
        <v>3285</v>
      </c>
      <c r="G243">
        <v>880</v>
      </c>
      <c r="H243">
        <v>428</v>
      </c>
      <c r="I243">
        <v>40</v>
      </c>
      <c r="J243">
        <f t="shared" si="3"/>
        <v>0</v>
      </c>
    </row>
    <row r="244" spans="1:10" x14ac:dyDescent="0.25">
      <c r="A244">
        <v>35</v>
      </c>
      <c r="B244">
        <v>1E-4</v>
      </c>
      <c r="C244">
        <v>1024</v>
      </c>
      <c r="D244">
        <v>0.83618224353000004</v>
      </c>
      <c r="E244">
        <v>0.67992350613004804</v>
      </c>
      <c r="F244">
        <v>3264</v>
      </c>
      <c r="G244">
        <v>877</v>
      </c>
      <c r="H244">
        <v>449</v>
      </c>
      <c r="I244">
        <v>43</v>
      </c>
      <c r="J244">
        <f t="shared" si="3"/>
        <v>0</v>
      </c>
    </row>
    <row r="245" spans="1:10" x14ac:dyDescent="0.25">
      <c r="A245">
        <v>36</v>
      </c>
      <c r="B245">
        <v>1E-4</v>
      </c>
      <c r="C245">
        <v>1024</v>
      </c>
      <c r="D245">
        <v>0.83693775727550601</v>
      </c>
      <c r="E245">
        <v>0.68064599702572604</v>
      </c>
      <c r="F245">
        <v>3255</v>
      </c>
      <c r="G245">
        <v>877</v>
      </c>
      <c r="H245">
        <v>458</v>
      </c>
      <c r="I245">
        <v>43</v>
      </c>
      <c r="J245">
        <f t="shared" si="3"/>
        <v>0</v>
      </c>
    </row>
    <row r="246" spans="1:10" x14ac:dyDescent="0.25">
      <c r="A246">
        <v>37</v>
      </c>
      <c r="B246">
        <v>1E-4</v>
      </c>
      <c r="C246">
        <v>1024</v>
      </c>
      <c r="D246">
        <v>0.83777898901868098</v>
      </c>
      <c r="E246">
        <v>0.68002216068103805</v>
      </c>
      <c r="F246">
        <v>3254</v>
      </c>
      <c r="G246">
        <v>877</v>
      </c>
      <c r="H246">
        <v>459</v>
      </c>
      <c r="I246">
        <v>43</v>
      </c>
      <c r="J246">
        <f t="shared" si="3"/>
        <v>0</v>
      </c>
    </row>
    <row r="247" spans="1:10" x14ac:dyDescent="0.25">
      <c r="A247">
        <v>38</v>
      </c>
      <c r="B247">
        <v>1E-4</v>
      </c>
      <c r="C247">
        <v>1024</v>
      </c>
      <c r="D247">
        <v>0.83874029924773397</v>
      </c>
      <c r="E247">
        <v>0.67998586049016896</v>
      </c>
      <c r="F247">
        <v>3249</v>
      </c>
      <c r="G247">
        <v>870</v>
      </c>
      <c r="H247">
        <v>464</v>
      </c>
      <c r="I247">
        <v>50</v>
      </c>
      <c r="J247">
        <f t="shared" si="3"/>
        <v>0</v>
      </c>
    </row>
    <row r="248" spans="1:10" x14ac:dyDescent="0.25">
      <c r="A248">
        <v>39</v>
      </c>
      <c r="B248">
        <v>1E-4</v>
      </c>
      <c r="C248">
        <v>1024</v>
      </c>
      <c r="D248">
        <v>0.83993190607384605</v>
      </c>
      <c r="E248">
        <v>0.68066151242988704</v>
      </c>
      <c r="F248">
        <v>3249</v>
      </c>
      <c r="G248">
        <v>870</v>
      </c>
      <c r="H248">
        <v>464</v>
      </c>
      <c r="I248">
        <v>50</v>
      </c>
      <c r="J248">
        <f t="shared" si="3"/>
        <v>0</v>
      </c>
    </row>
    <row r="249" spans="1:10" x14ac:dyDescent="0.25">
      <c r="A249">
        <v>40</v>
      </c>
      <c r="B249">
        <v>1E-4</v>
      </c>
      <c r="C249">
        <v>1024</v>
      </c>
      <c r="D249">
        <v>0.84086560090581697</v>
      </c>
      <c r="E249">
        <v>0.68071332802491802</v>
      </c>
      <c r="F249">
        <v>3236</v>
      </c>
      <c r="G249">
        <v>870</v>
      </c>
      <c r="H249">
        <v>477</v>
      </c>
      <c r="I249">
        <v>50</v>
      </c>
      <c r="J249">
        <f t="shared" si="3"/>
        <v>0</v>
      </c>
    </row>
    <row r="250" spans="1:10" x14ac:dyDescent="0.25">
      <c r="A250">
        <v>41</v>
      </c>
      <c r="B250">
        <v>1E-4</v>
      </c>
      <c r="C250">
        <v>1024</v>
      </c>
      <c r="D250">
        <v>0.84187350656001303</v>
      </c>
      <c r="E250">
        <v>0.68066736729938204</v>
      </c>
      <c r="F250">
        <v>3225</v>
      </c>
      <c r="G250">
        <v>870</v>
      </c>
      <c r="H250">
        <v>488</v>
      </c>
      <c r="I250">
        <v>50</v>
      </c>
      <c r="J250">
        <f t="shared" si="3"/>
        <v>0</v>
      </c>
    </row>
    <row r="251" spans="1:10" x14ac:dyDescent="0.25">
      <c r="A251">
        <v>42</v>
      </c>
      <c r="B251">
        <v>1E-4</v>
      </c>
      <c r="C251">
        <v>1024</v>
      </c>
      <c r="D251">
        <v>0.84312794114145795</v>
      </c>
      <c r="E251">
        <v>0.68107779365097898</v>
      </c>
      <c r="F251">
        <v>3226</v>
      </c>
      <c r="G251">
        <v>869</v>
      </c>
      <c r="H251">
        <v>487</v>
      </c>
      <c r="I251">
        <v>51</v>
      </c>
      <c r="J251">
        <f t="shared" si="3"/>
        <v>0</v>
      </c>
    </row>
    <row r="252" spans="1:10" x14ac:dyDescent="0.25">
      <c r="A252">
        <v>43</v>
      </c>
      <c r="B252">
        <v>1E-4</v>
      </c>
      <c r="C252">
        <v>1024</v>
      </c>
      <c r="D252">
        <v>0.84424722568326105</v>
      </c>
      <c r="E252">
        <v>0.68111965596786805</v>
      </c>
      <c r="F252">
        <v>3214</v>
      </c>
      <c r="G252">
        <v>870</v>
      </c>
      <c r="H252">
        <v>499</v>
      </c>
      <c r="I252">
        <v>50</v>
      </c>
      <c r="J252">
        <f t="shared" si="3"/>
        <v>0</v>
      </c>
    </row>
    <row r="253" spans="1:10" x14ac:dyDescent="0.25">
      <c r="A253">
        <v>44</v>
      </c>
      <c r="B253">
        <v>1E-4</v>
      </c>
      <c r="C253">
        <v>1024</v>
      </c>
      <c r="D253">
        <v>0.84534439592365396</v>
      </c>
      <c r="E253">
        <v>0.68184946545041503</v>
      </c>
      <c r="F253">
        <v>3209</v>
      </c>
      <c r="G253">
        <v>870</v>
      </c>
      <c r="H253">
        <v>504</v>
      </c>
      <c r="I253">
        <v>50</v>
      </c>
      <c r="J253">
        <f t="shared" si="3"/>
        <v>0</v>
      </c>
    </row>
    <row r="254" spans="1:10" x14ac:dyDescent="0.25">
      <c r="A254">
        <v>45</v>
      </c>
      <c r="B254">
        <v>1E-4</v>
      </c>
      <c r="C254">
        <v>1024</v>
      </c>
      <c r="D254">
        <v>0.84649850906819302</v>
      </c>
      <c r="E254">
        <v>0.68187288492839504</v>
      </c>
      <c r="F254">
        <v>3207</v>
      </c>
      <c r="G254">
        <v>869</v>
      </c>
      <c r="H254">
        <v>506</v>
      </c>
      <c r="I254">
        <v>51</v>
      </c>
      <c r="J254">
        <f t="shared" si="3"/>
        <v>0</v>
      </c>
    </row>
    <row r="255" spans="1:10" x14ac:dyDescent="0.25">
      <c r="A255">
        <v>46</v>
      </c>
      <c r="B255">
        <v>1E-4</v>
      </c>
      <c r="C255">
        <v>1024</v>
      </c>
      <c r="D255">
        <v>0.84768974503864303</v>
      </c>
      <c r="E255">
        <v>0.68212230236888005</v>
      </c>
      <c r="F255">
        <v>3209</v>
      </c>
      <c r="G255">
        <v>869</v>
      </c>
      <c r="H255">
        <v>504</v>
      </c>
      <c r="I255">
        <v>51</v>
      </c>
      <c r="J255">
        <f t="shared" si="3"/>
        <v>0</v>
      </c>
    </row>
    <row r="256" spans="1:10" x14ac:dyDescent="0.25">
      <c r="A256">
        <v>47</v>
      </c>
      <c r="B256">
        <v>1E-4</v>
      </c>
      <c r="C256">
        <v>1024</v>
      </c>
      <c r="D256">
        <v>0.84870820336944297</v>
      </c>
      <c r="E256">
        <v>0.68210151758217297</v>
      </c>
      <c r="F256">
        <v>3206</v>
      </c>
      <c r="G256">
        <v>869</v>
      </c>
      <c r="H256">
        <v>507</v>
      </c>
      <c r="I256">
        <v>51</v>
      </c>
      <c r="J256">
        <f t="shared" si="3"/>
        <v>0</v>
      </c>
    </row>
    <row r="257" spans="1:10" x14ac:dyDescent="0.25">
      <c r="A257">
        <v>48</v>
      </c>
      <c r="B257">
        <v>1E-4</v>
      </c>
      <c r="C257">
        <v>1024</v>
      </c>
      <c r="D257">
        <v>0.84970440151053905</v>
      </c>
      <c r="E257">
        <v>0.68171041229990903</v>
      </c>
      <c r="F257">
        <v>3203</v>
      </c>
      <c r="G257">
        <v>869</v>
      </c>
      <c r="H257">
        <v>510</v>
      </c>
      <c r="I257">
        <v>51</v>
      </c>
      <c r="J257">
        <f t="shared" si="3"/>
        <v>0.68171041229990903</v>
      </c>
    </row>
    <row r="258" spans="1:10" x14ac:dyDescent="0.25">
      <c r="A258">
        <v>1</v>
      </c>
      <c r="B258" s="1">
        <v>1.0000000000000001E-5</v>
      </c>
      <c r="C258">
        <v>128</v>
      </c>
      <c r="D258">
        <v>0.55953500448575999</v>
      </c>
      <c r="E258">
        <v>0.50564175224534202</v>
      </c>
      <c r="F258">
        <v>2026</v>
      </c>
      <c r="G258">
        <v>508</v>
      </c>
      <c r="H258">
        <v>1687</v>
      </c>
      <c r="I258">
        <v>412</v>
      </c>
      <c r="J258">
        <f t="shared" ref="J258:J321" si="4">IF(A259&lt;A258,E258,0)</f>
        <v>0</v>
      </c>
    </row>
    <row r="259" spans="1:10" x14ac:dyDescent="0.25">
      <c r="A259">
        <v>2</v>
      </c>
      <c r="B259" s="1">
        <v>1.0000000000000001E-5</v>
      </c>
      <c r="C259">
        <v>128</v>
      </c>
      <c r="D259">
        <v>0.61748152931618405</v>
      </c>
      <c r="E259">
        <v>0.50600826707572599</v>
      </c>
      <c r="F259">
        <v>2316</v>
      </c>
      <c r="G259">
        <v>567</v>
      </c>
      <c r="H259">
        <v>1397</v>
      </c>
      <c r="I259">
        <v>353</v>
      </c>
      <c r="J259">
        <f t="shared" si="4"/>
        <v>0</v>
      </c>
    </row>
    <row r="260" spans="1:10" x14ac:dyDescent="0.25">
      <c r="A260">
        <v>3</v>
      </c>
      <c r="B260" s="1">
        <v>1.0000000000000001E-5</v>
      </c>
      <c r="C260">
        <v>128</v>
      </c>
      <c r="D260">
        <v>0.67316026249471295</v>
      </c>
      <c r="E260">
        <v>0.51289447183222203</v>
      </c>
      <c r="F260">
        <v>2400</v>
      </c>
      <c r="G260">
        <v>582</v>
      </c>
      <c r="H260">
        <v>1313</v>
      </c>
      <c r="I260">
        <v>338</v>
      </c>
      <c r="J260">
        <f t="shared" si="4"/>
        <v>0</v>
      </c>
    </row>
    <row r="261" spans="1:10" x14ac:dyDescent="0.25">
      <c r="A261">
        <v>4</v>
      </c>
      <c r="B261" s="1">
        <v>1.0000000000000001E-5</v>
      </c>
      <c r="C261">
        <v>128</v>
      </c>
      <c r="D261">
        <v>0.72449759241883205</v>
      </c>
      <c r="E261">
        <v>0.53053548636400905</v>
      </c>
      <c r="F261">
        <v>2054</v>
      </c>
      <c r="G261">
        <v>523</v>
      </c>
      <c r="H261">
        <v>1659</v>
      </c>
      <c r="I261">
        <v>397</v>
      </c>
      <c r="J261">
        <f t="shared" si="4"/>
        <v>0</v>
      </c>
    </row>
    <row r="262" spans="1:10" x14ac:dyDescent="0.25">
      <c r="A262">
        <v>5</v>
      </c>
      <c r="B262" s="1">
        <v>1.0000000000000001E-5</v>
      </c>
      <c r="C262">
        <v>128</v>
      </c>
      <c r="D262">
        <v>0.76680183981003802</v>
      </c>
      <c r="E262">
        <v>0.55545102987154404</v>
      </c>
      <c r="F262">
        <v>1119</v>
      </c>
      <c r="G262">
        <v>338</v>
      </c>
      <c r="H262">
        <v>2594</v>
      </c>
      <c r="I262">
        <v>582</v>
      </c>
      <c r="J262">
        <f t="shared" si="4"/>
        <v>0</v>
      </c>
    </row>
    <row r="263" spans="1:10" x14ac:dyDescent="0.25">
      <c r="A263">
        <v>6</v>
      </c>
      <c r="B263" s="1">
        <v>1.0000000000000001E-5</v>
      </c>
      <c r="C263">
        <v>128</v>
      </c>
      <c r="D263">
        <v>0.79489062007781797</v>
      </c>
      <c r="E263">
        <v>0.58520386655581402</v>
      </c>
      <c r="F263">
        <v>316</v>
      </c>
      <c r="G263">
        <v>112</v>
      </c>
      <c r="H263">
        <v>3397</v>
      </c>
      <c r="I263">
        <v>808</v>
      </c>
      <c r="J263">
        <f t="shared" si="4"/>
        <v>0</v>
      </c>
    </row>
    <row r="264" spans="1:10" x14ac:dyDescent="0.25">
      <c r="A264">
        <v>7</v>
      </c>
      <c r="B264" s="1">
        <v>1.0000000000000001E-5</v>
      </c>
      <c r="C264">
        <v>128</v>
      </c>
      <c r="D264">
        <v>0.809762512825423</v>
      </c>
      <c r="E264">
        <v>0.61109234300167403</v>
      </c>
      <c r="F264">
        <v>41</v>
      </c>
      <c r="G264">
        <v>17</v>
      </c>
      <c r="H264">
        <v>3672</v>
      </c>
      <c r="I264">
        <v>903</v>
      </c>
      <c r="J264">
        <f t="shared" si="4"/>
        <v>0</v>
      </c>
    </row>
    <row r="265" spans="1:10" x14ac:dyDescent="0.25">
      <c r="A265">
        <v>8</v>
      </c>
      <c r="B265" s="1">
        <v>1.0000000000000001E-5</v>
      </c>
      <c r="C265">
        <v>128</v>
      </c>
      <c r="D265">
        <v>0.81572145693534404</v>
      </c>
      <c r="E265">
        <v>0.62919033009754199</v>
      </c>
      <c r="F265">
        <v>8</v>
      </c>
      <c r="G265">
        <v>5</v>
      </c>
      <c r="H265">
        <v>3705</v>
      </c>
      <c r="I265">
        <v>915</v>
      </c>
      <c r="J265">
        <f t="shared" si="4"/>
        <v>0</v>
      </c>
    </row>
    <row r="266" spans="1:10" x14ac:dyDescent="0.25">
      <c r="A266">
        <v>9</v>
      </c>
      <c r="B266" s="1">
        <v>1.0000000000000001E-5</v>
      </c>
      <c r="C266">
        <v>128</v>
      </c>
      <c r="D266">
        <v>0.81698690381801797</v>
      </c>
      <c r="E266">
        <v>0.640745500532793</v>
      </c>
      <c r="F266">
        <v>3</v>
      </c>
      <c r="G266">
        <v>4</v>
      </c>
      <c r="H266">
        <v>3710</v>
      </c>
      <c r="I266">
        <v>916</v>
      </c>
      <c r="J266">
        <f t="shared" si="4"/>
        <v>0</v>
      </c>
    </row>
    <row r="267" spans="1:10" x14ac:dyDescent="0.25">
      <c r="A267">
        <v>10</v>
      </c>
      <c r="B267" s="1">
        <v>1.0000000000000001E-5</v>
      </c>
      <c r="C267">
        <v>128</v>
      </c>
      <c r="D267">
        <v>0.81613843726944302</v>
      </c>
      <c r="E267">
        <v>0.64814473822878405</v>
      </c>
      <c r="F267">
        <v>3</v>
      </c>
      <c r="G267">
        <v>1</v>
      </c>
      <c r="H267">
        <v>3710</v>
      </c>
      <c r="I267">
        <v>919</v>
      </c>
      <c r="J267">
        <f t="shared" si="4"/>
        <v>0</v>
      </c>
    </row>
    <row r="268" spans="1:10" x14ac:dyDescent="0.25">
      <c r="A268">
        <v>11</v>
      </c>
      <c r="B268" s="1">
        <v>1.0000000000000001E-5</v>
      </c>
      <c r="C268">
        <v>128</v>
      </c>
      <c r="D268">
        <v>0.81442901912828403</v>
      </c>
      <c r="E268">
        <v>0.65255418681717503</v>
      </c>
      <c r="F268">
        <v>3</v>
      </c>
      <c r="G268">
        <v>1</v>
      </c>
      <c r="H268">
        <v>3710</v>
      </c>
      <c r="I268">
        <v>919</v>
      </c>
      <c r="J268">
        <f t="shared" si="4"/>
        <v>0</v>
      </c>
    </row>
    <row r="269" spans="1:10" x14ac:dyDescent="0.25">
      <c r="A269">
        <v>12</v>
      </c>
      <c r="B269" s="1">
        <v>1.0000000000000001E-5</v>
      </c>
      <c r="C269">
        <v>128</v>
      </c>
      <c r="D269">
        <v>0.81245178505879401</v>
      </c>
      <c r="E269">
        <v>0.65602846637548395</v>
      </c>
      <c r="F269">
        <v>3</v>
      </c>
      <c r="G269">
        <v>1</v>
      </c>
      <c r="H269">
        <v>3710</v>
      </c>
      <c r="I269">
        <v>919</v>
      </c>
      <c r="J269">
        <f t="shared" si="4"/>
        <v>0</v>
      </c>
    </row>
    <row r="270" spans="1:10" x14ac:dyDescent="0.25">
      <c r="A270">
        <v>13</v>
      </c>
      <c r="B270" s="1">
        <v>1.0000000000000001E-5</v>
      </c>
      <c r="C270">
        <v>128</v>
      </c>
      <c r="D270">
        <v>0.81049290588467304</v>
      </c>
      <c r="E270">
        <v>0.65833338212391201</v>
      </c>
      <c r="F270">
        <v>3</v>
      </c>
      <c r="G270">
        <v>1</v>
      </c>
      <c r="H270">
        <v>3710</v>
      </c>
      <c r="I270">
        <v>919</v>
      </c>
      <c r="J270">
        <f t="shared" si="4"/>
        <v>0</v>
      </c>
    </row>
    <row r="271" spans="1:10" x14ac:dyDescent="0.25">
      <c r="A271">
        <v>14</v>
      </c>
      <c r="B271" s="1">
        <v>1.0000000000000001E-5</v>
      </c>
      <c r="C271">
        <v>128</v>
      </c>
      <c r="D271">
        <v>0.80864454370823802</v>
      </c>
      <c r="E271">
        <v>0.65976021381983296</v>
      </c>
      <c r="F271">
        <v>3</v>
      </c>
      <c r="G271">
        <v>1</v>
      </c>
      <c r="H271">
        <v>3710</v>
      </c>
      <c r="I271">
        <v>919</v>
      </c>
      <c r="J271">
        <f t="shared" si="4"/>
        <v>0</v>
      </c>
    </row>
    <row r="272" spans="1:10" x14ac:dyDescent="0.25">
      <c r="A272">
        <v>15</v>
      </c>
      <c r="B272" s="1">
        <v>1.0000000000000001E-5</v>
      </c>
      <c r="C272">
        <v>128</v>
      </c>
      <c r="D272">
        <v>0.80695118434929902</v>
      </c>
      <c r="E272">
        <v>0.66094084825349197</v>
      </c>
      <c r="F272">
        <v>3</v>
      </c>
      <c r="G272">
        <v>1</v>
      </c>
      <c r="H272">
        <v>3710</v>
      </c>
      <c r="I272">
        <v>919</v>
      </c>
      <c r="J272">
        <f t="shared" si="4"/>
        <v>0</v>
      </c>
    </row>
    <row r="273" spans="1:10" x14ac:dyDescent="0.25">
      <c r="A273">
        <v>16</v>
      </c>
      <c r="B273" s="1">
        <v>1.0000000000000001E-5</v>
      </c>
      <c r="C273">
        <v>128</v>
      </c>
      <c r="D273">
        <v>0.80540385044283103</v>
      </c>
      <c r="E273">
        <v>0.66165367861450297</v>
      </c>
      <c r="F273">
        <v>3</v>
      </c>
      <c r="G273">
        <v>1</v>
      </c>
      <c r="H273">
        <v>3710</v>
      </c>
      <c r="I273">
        <v>919</v>
      </c>
      <c r="J273">
        <f t="shared" si="4"/>
        <v>0</v>
      </c>
    </row>
    <row r="274" spans="1:10" x14ac:dyDescent="0.25">
      <c r="A274">
        <v>17</v>
      </c>
      <c r="B274" s="1">
        <v>1.0000000000000001E-5</v>
      </c>
      <c r="C274">
        <v>128</v>
      </c>
      <c r="D274">
        <v>0.803958067688889</v>
      </c>
      <c r="E274">
        <v>0.66231557161090804</v>
      </c>
      <c r="F274">
        <v>3</v>
      </c>
      <c r="G274">
        <v>1</v>
      </c>
      <c r="H274">
        <v>3710</v>
      </c>
      <c r="I274">
        <v>919</v>
      </c>
      <c r="J274">
        <f t="shared" si="4"/>
        <v>0</v>
      </c>
    </row>
    <row r="275" spans="1:10" x14ac:dyDescent="0.25">
      <c r="A275">
        <v>18</v>
      </c>
      <c r="B275" s="1">
        <v>1.0000000000000001E-5</v>
      </c>
      <c r="C275">
        <v>128</v>
      </c>
      <c r="D275">
        <v>0.80260638048465405</v>
      </c>
      <c r="E275">
        <v>0.66248653380016098</v>
      </c>
      <c r="F275">
        <v>3</v>
      </c>
      <c r="G275">
        <v>1</v>
      </c>
      <c r="H275">
        <v>3710</v>
      </c>
      <c r="I275">
        <v>919</v>
      </c>
      <c r="J275">
        <f t="shared" si="4"/>
        <v>0</v>
      </c>
    </row>
    <row r="276" spans="1:10" x14ac:dyDescent="0.25">
      <c r="A276">
        <v>19</v>
      </c>
      <c r="B276" s="1">
        <v>1.0000000000000001E-5</v>
      </c>
      <c r="C276">
        <v>128</v>
      </c>
      <c r="D276">
        <v>0.80132342094676201</v>
      </c>
      <c r="E276">
        <v>0.662763176383798</v>
      </c>
      <c r="F276">
        <v>3</v>
      </c>
      <c r="G276">
        <v>1</v>
      </c>
      <c r="H276">
        <v>3710</v>
      </c>
      <c r="I276">
        <v>919</v>
      </c>
      <c r="J276">
        <f t="shared" si="4"/>
        <v>0</v>
      </c>
    </row>
    <row r="277" spans="1:10" x14ac:dyDescent="0.25">
      <c r="A277">
        <v>20</v>
      </c>
      <c r="B277" s="1">
        <v>1.0000000000000001E-5</v>
      </c>
      <c r="C277">
        <v>128</v>
      </c>
      <c r="D277">
        <v>0.80010345089231105</v>
      </c>
      <c r="E277">
        <v>0.66276771390765699</v>
      </c>
      <c r="F277">
        <v>3</v>
      </c>
      <c r="G277">
        <v>4</v>
      </c>
      <c r="H277">
        <v>3710</v>
      </c>
      <c r="I277">
        <v>916</v>
      </c>
      <c r="J277">
        <f t="shared" si="4"/>
        <v>0</v>
      </c>
    </row>
    <row r="278" spans="1:10" x14ac:dyDescent="0.25">
      <c r="A278">
        <v>21</v>
      </c>
      <c r="B278" s="1">
        <v>1.0000000000000001E-5</v>
      </c>
      <c r="C278">
        <v>128</v>
      </c>
      <c r="D278">
        <v>0.798926218938108</v>
      </c>
      <c r="E278">
        <v>0.66280620967458603</v>
      </c>
      <c r="F278">
        <v>5</v>
      </c>
      <c r="G278">
        <v>5</v>
      </c>
      <c r="H278">
        <v>3708</v>
      </c>
      <c r="I278">
        <v>915</v>
      </c>
      <c r="J278">
        <f t="shared" si="4"/>
        <v>0</v>
      </c>
    </row>
    <row r="279" spans="1:10" x14ac:dyDescent="0.25">
      <c r="A279">
        <v>22</v>
      </c>
      <c r="B279" s="1">
        <v>1.0000000000000001E-5</v>
      </c>
      <c r="C279">
        <v>128</v>
      </c>
      <c r="D279">
        <v>0.79779833970680603</v>
      </c>
      <c r="E279">
        <v>0.662782497453131</v>
      </c>
      <c r="F279">
        <v>5</v>
      </c>
      <c r="G279">
        <v>6</v>
      </c>
      <c r="H279">
        <v>3708</v>
      </c>
      <c r="I279">
        <v>914</v>
      </c>
      <c r="J279">
        <f t="shared" si="4"/>
        <v>0</v>
      </c>
    </row>
    <row r="280" spans="1:10" x14ac:dyDescent="0.25">
      <c r="A280">
        <v>23</v>
      </c>
      <c r="B280" s="1">
        <v>1.0000000000000001E-5</v>
      </c>
      <c r="C280">
        <v>128</v>
      </c>
      <c r="D280">
        <v>0.79670027511687003</v>
      </c>
      <c r="E280">
        <v>0.66253659293434297</v>
      </c>
      <c r="F280">
        <v>5</v>
      </c>
      <c r="G280">
        <v>7</v>
      </c>
      <c r="H280">
        <v>3708</v>
      </c>
      <c r="I280">
        <v>913</v>
      </c>
      <c r="J280">
        <f t="shared" si="4"/>
        <v>0.66253659293434297</v>
      </c>
    </row>
    <row r="281" spans="1:10" x14ac:dyDescent="0.25">
      <c r="A281">
        <v>1</v>
      </c>
      <c r="B281" s="1">
        <v>1.0000000000000001E-5</v>
      </c>
      <c r="C281">
        <v>256</v>
      </c>
      <c r="D281">
        <v>0.58168550830194399</v>
      </c>
      <c r="E281">
        <v>0.491679937704188</v>
      </c>
      <c r="F281">
        <v>2354</v>
      </c>
      <c r="G281">
        <v>566</v>
      </c>
      <c r="H281">
        <v>1359</v>
      </c>
      <c r="I281">
        <v>354</v>
      </c>
      <c r="J281">
        <f t="shared" si="4"/>
        <v>0</v>
      </c>
    </row>
    <row r="282" spans="1:10" x14ac:dyDescent="0.25">
      <c r="A282">
        <v>2</v>
      </c>
      <c r="B282" s="1">
        <v>1.0000000000000001E-5</v>
      </c>
      <c r="C282">
        <v>256</v>
      </c>
      <c r="D282">
        <v>0.66191220320231903</v>
      </c>
      <c r="E282">
        <v>0.49796821391351098</v>
      </c>
      <c r="F282">
        <v>2681</v>
      </c>
      <c r="G282">
        <v>675</v>
      </c>
      <c r="H282">
        <v>1032</v>
      </c>
      <c r="I282">
        <v>245</v>
      </c>
      <c r="J282">
        <f t="shared" si="4"/>
        <v>0</v>
      </c>
    </row>
    <row r="283" spans="1:10" x14ac:dyDescent="0.25">
      <c r="A283">
        <v>3</v>
      </c>
      <c r="B283" s="1">
        <v>1.0000000000000001E-5</v>
      </c>
      <c r="C283">
        <v>256</v>
      </c>
      <c r="D283">
        <v>0.73387776930304705</v>
      </c>
      <c r="E283">
        <v>0.51139635710020004</v>
      </c>
      <c r="F283">
        <v>2631</v>
      </c>
      <c r="G283">
        <v>669</v>
      </c>
      <c r="H283">
        <v>1082</v>
      </c>
      <c r="I283">
        <v>251</v>
      </c>
      <c r="J283">
        <f t="shared" si="4"/>
        <v>0</v>
      </c>
    </row>
    <row r="284" spans="1:10" x14ac:dyDescent="0.25">
      <c r="A284">
        <v>4</v>
      </c>
      <c r="B284" s="1">
        <v>1.0000000000000001E-5</v>
      </c>
      <c r="C284">
        <v>256</v>
      </c>
      <c r="D284">
        <v>0.79138611313728002</v>
      </c>
      <c r="E284">
        <v>0.53726156043981699</v>
      </c>
      <c r="F284">
        <v>1872</v>
      </c>
      <c r="G284">
        <v>536</v>
      </c>
      <c r="H284">
        <v>1841</v>
      </c>
      <c r="I284">
        <v>384</v>
      </c>
      <c r="J284">
        <f t="shared" si="4"/>
        <v>0</v>
      </c>
    </row>
    <row r="285" spans="1:10" x14ac:dyDescent="0.25">
      <c r="A285">
        <v>5</v>
      </c>
      <c r="B285" s="1">
        <v>1.0000000000000001E-5</v>
      </c>
      <c r="C285">
        <v>256</v>
      </c>
      <c r="D285">
        <v>0.82739737092467802</v>
      </c>
      <c r="E285">
        <v>0.56837272684691797</v>
      </c>
      <c r="F285">
        <v>675</v>
      </c>
      <c r="G285">
        <v>215</v>
      </c>
      <c r="H285">
        <v>3038</v>
      </c>
      <c r="I285">
        <v>705</v>
      </c>
      <c r="J285">
        <f t="shared" si="4"/>
        <v>0</v>
      </c>
    </row>
    <row r="286" spans="1:10" x14ac:dyDescent="0.25">
      <c r="A286">
        <v>6</v>
      </c>
      <c r="B286" s="1">
        <v>1.0000000000000001E-5</v>
      </c>
      <c r="C286">
        <v>256</v>
      </c>
      <c r="D286">
        <v>0.84261260902742197</v>
      </c>
      <c r="E286">
        <v>0.59717019520134895</v>
      </c>
      <c r="F286">
        <v>98</v>
      </c>
      <c r="G286">
        <v>53</v>
      </c>
      <c r="H286">
        <v>3615</v>
      </c>
      <c r="I286">
        <v>867</v>
      </c>
      <c r="J286">
        <f t="shared" si="4"/>
        <v>0</v>
      </c>
    </row>
    <row r="287" spans="1:10" x14ac:dyDescent="0.25">
      <c r="A287">
        <v>7</v>
      </c>
      <c r="B287" s="1">
        <v>1.0000000000000001E-5</v>
      </c>
      <c r="C287">
        <v>256</v>
      </c>
      <c r="D287">
        <v>0.84493207630505596</v>
      </c>
      <c r="E287">
        <v>0.61945412124263699</v>
      </c>
      <c r="F287">
        <v>24</v>
      </c>
      <c r="G287">
        <v>13</v>
      </c>
      <c r="H287">
        <v>3689</v>
      </c>
      <c r="I287">
        <v>907</v>
      </c>
      <c r="J287">
        <f t="shared" si="4"/>
        <v>0</v>
      </c>
    </row>
    <row r="288" spans="1:10" x14ac:dyDescent="0.25">
      <c r="A288">
        <v>8</v>
      </c>
      <c r="B288" s="1">
        <v>1.0000000000000001E-5</v>
      </c>
      <c r="C288">
        <v>256</v>
      </c>
      <c r="D288">
        <v>0.84141510808023101</v>
      </c>
      <c r="E288">
        <v>0.63388783826508499</v>
      </c>
      <c r="F288">
        <v>6</v>
      </c>
      <c r="G288">
        <v>6</v>
      </c>
      <c r="H288">
        <v>3707</v>
      </c>
      <c r="I288">
        <v>914</v>
      </c>
      <c r="J288">
        <f t="shared" si="4"/>
        <v>0</v>
      </c>
    </row>
    <row r="289" spans="1:10" x14ac:dyDescent="0.25">
      <c r="A289">
        <v>9</v>
      </c>
      <c r="B289" s="1">
        <v>1.0000000000000001E-5</v>
      </c>
      <c r="C289">
        <v>256</v>
      </c>
      <c r="D289">
        <v>0.83603312508369598</v>
      </c>
      <c r="E289">
        <v>0.64348148104778702</v>
      </c>
      <c r="F289">
        <v>5</v>
      </c>
      <c r="G289">
        <v>1</v>
      </c>
      <c r="H289">
        <v>3708</v>
      </c>
      <c r="I289">
        <v>919</v>
      </c>
      <c r="J289">
        <f t="shared" si="4"/>
        <v>0</v>
      </c>
    </row>
    <row r="290" spans="1:10" x14ac:dyDescent="0.25">
      <c r="A290">
        <v>10</v>
      </c>
      <c r="B290" s="1">
        <v>1.0000000000000001E-5</v>
      </c>
      <c r="C290">
        <v>256</v>
      </c>
      <c r="D290">
        <v>0.83059655808543098</v>
      </c>
      <c r="E290">
        <v>0.64928058291080604</v>
      </c>
      <c r="F290">
        <v>3</v>
      </c>
      <c r="G290">
        <v>1</v>
      </c>
      <c r="H290">
        <v>3710</v>
      </c>
      <c r="I290">
        <v>919</v>
      </c>
      <c r="J290">
        <f t="shared" si="4"/>
        <v>0</v>
      </c>
    </row>
    <row r="291" spans="1:10" x14ac:dyDescent="0.25">
      <c r="A291">
        <v>11</v>
      </c>
      <c r="B291" s="1">
        <v>1.0000000000000001E-5</v>
      </c>
      <c r="C291">
        <v>256</v>
      </c>
      <c r="D291">
        <v>0.825611147411633</v>
      </c>
      <c r="E291">
        <v>0.65309254206723699</v>
      </c>
      <c r="F291">
        <v>3</v>
      </c>
      <c r="G291">
        <v>1</v>
      </c>
      <c r="H291">
        <v>3710</v>
      </c>
      <c r="I291">
        <v>919</v>
      </c>
      <c r="J291">
        <f t="shared" si="4"/>
        <v>0</v>
      </c>
    </row>
    <row r="292" spans="1:10" x14ac:dyDescent="0.25">
      <c r="A292">
        <v>12</v>
      </c>
      <c r="B292" s="1">
        <v>1.0000000000000001E-5</v>
      </c>
      <c r="C292">
        <v>256</v>
      </c>
      <c r="D292">
        <v>0.82124673829623995</v>
      </c>
      <c r="E292">
        <v>0.65556534619843299</v>
      </c>
      <c r="F292">
        <v>3</v>
      </c>
      <c r="G292">
        <v>1</v>
      </c>
      <c r="H292">
        <v>3710</v>
      </c>
      <c r="I292">
        <v>919</v>
      </c>
      <c r="J292">
        <f t="shared" si="4"/>
        <v>0</v>
      </c>
    </row>
    <row r="293" spans="1:10" x14ac:dyDescent="0.25">
      <c r="A293">
        <v>13</v>
      </c>
      <c r="B293" s="1">
        <v>1.0000000000000001E-5</v>
      </c>
      <c r="C293">
        <v>256</v>
      </c>
      <c r="D293">
        <v>0.81745239361487798</v>
      </c>
      <c r="E293">
        <v>0.65698866497265695</v>
      </c>
      <c r="F293">
        <v>5</v>
      </c>
      <c r="G293">
        <v>1</v>
      </c>
      <c r="H293">
        <v>3708</v>
      </c>
      <c r="I293">
        <v>919</v>
      </c>
      <c r="J293">
        <f t="shared" si="4"/>
        <v>0</v>
      </c>
    </row>
    <row r="294" spans="1:10" x14ac:dyDescent="0.25">
      <c r="A294">
        <v>14</v>
      </c>
      <c r="B294" s="1">
        <v>1.0000000000000001E-5</v>
      </c>
      <c r="C294">
        <v>256</v>
      </c>
      <c r="D294">
        <v>0.81410160502685502</v>
      </c>
      <c r="E294">
        <v>0.65795647490017395</v>
      </c>
      <c r="F294">
        <v>6</v>
      </c>
      <c r="G294">
        <v>7</v>
      </c>
      <c r="H294">
        <v>3707</v>
      </c>
      <c r="I294">
        <v>913</v>
      </c>
      <c r="J294">
        <f t="shared" si="4"/>
        <v>0</v>
      </c>
    </row>
    <row r="295" spans="1:10" x14ac:dyDescent="0.25">
      <c r="A295">
        <v>15</v>
      </c>
      <c r="B295" s="1">
        <v>1.0000000000000001E-5</v>
      </c>
      <c r="C295">
        <v>256</v>
      </c>
      <c r="D295">
        <v>0.81112540879858896</v>
      </c>
      <c r="E295">
        <v>0.65823033642080098</v>
      </c>
      <c r="F295">
        <v>7</v>
      </c>
      <c r="G295">
        <v>8</v>
      </c>
      <c r="H295">
        <v>3706</v>
      </c>
      <c r="I295">
        <v>912</v>
      </c>
      <c r="J295">
        <f t="shared" si="4"/>
        <v>0</v>
      </c>
    </row>
    <row r="296" spans="1:10" x14ac:dyDescent="0.25">
      <c r="A296">
        <v>16</v>
      </c>
      <c r="B296" s="1">
        <v>1.0000000000000001E-5</v>
      </c>
      <c r="C296">
        <v>256</v>
      </c>
      <c r="D296">
        <v>0.80839390929899602</v>
      </c>
      <c r="E296">
        <v>0.65833748053255903</v>
      </c>
      <c r="F296">
        <v>7</v>
      </c>
      <c r="G296">
        <v>9</v>
      </c>
      <c r="H296">
        <v>3706</v>
      </c>
      <c r="I296">
        <v>911</v>
      </c>
      <c r="J296">
        <f t="shared" si="4"/>
        <v>0</v>
      </c>
    </row>
    <row r="297" spans="1:10" x14ac:dyDescent="0.25">
      <c r="A297">
        <v>17</v>
      </c>
      <c r="B297" s="1">
        <v>1.0000000000000001E-5</v>
      </c>
      <c r="C297">
        <v>256</v>
      </c>
      <c r="D297">
        <v>0.80589936844856103</v>
      </c>
      <c r="E297">
        <v>0.65843525685312398</v>
      </c>
      <c r="F297">
        <v>7</v>
      </c>
      <c r="G297">
        <v>9</v>
      </c>
      <c r="H297">
        <v>3706</v>
      </c>
      <c r="I297">
        <v>911</v>
      </c>
      <c r="J297">
        <f t="shared" si="4"/>
        <v>0</v>
      </c>
    </row>
    <row r="298" spans="1:10" x14ac:dyDescent="0.25">
      <c r="A298">
        <v>18</v>
      </c>
      <c r="B298" s="1">
        <v>1.0000000000000001E-5</v>
      </c>
      <c r="C298">
        <v>256</v>
      </c>
      <c r="D298">
        <v>0.80356770100358699</v>
      </c>
      <c r="E298">
        <v>0.65811118982657801</v>
      </c>
      <c r="F298">
        <v>12</v>
      </c>
      <c r="G298">
        <v>10</v>
      </c>
      <c r="H298">
        <v>3701</v>
      </c>
      <c r="I298">
        <v>910</v>
      </c>
      <c r="J298">
        <f t="shared" si="4"/>
        <v>0</v>
      </c>
    </row>
    <row r="299" spans="1:10" x14ac:dyDescent="0.25">
      <c r="A299">
        <v>19</v>
      </c>
      <c r="B299" s="1">
        <v>1.0000000000000001E-5</v>
      </c>
      <c r="C299">
        <v>256</v>
      </c>
      <c r="D299">
        <v>0.80136542033564795</v>
      </c>
      <c r="E299">
        <v>0.65787318938160799</v>
      </c>
      <c r="F299">
        <v>32</v>
      </c>
      <c r="G299">
        <v>13</v>
      </c>
      <c r="H299">
        <v>3681</v>
      </c>
      <c r="I299">
        <v>907</v>
      </c>
      <c r="J299">
        <f t="shared" si="4"/>
        <v>0.65787318938160799</v>
      </c>
    </row>
    <row r="300" spans="1:10" x14ac:dyDescent="0.25">
      <c r="A300">
        <v>1</v>
      </c>
      <c r="B300" s="1">
        <v>1.0000000000000001E-5</v>
      </c>
      <c r="C300">
        <v>512</v>
      </c>
      <c r="D300">
        <v>0.61392291317836301</v>
      </c>
      <c r="E300">
        <v>0.47135344090680198</v>
      </c>
      <c r="F300">
        <v>2902</v>
      </c>
      <c r="G300">
        <v>665</v>
      </c>
      <c r="H300">
        <v>811</v>
      </c>
      <c r="I300">
        <v>255</v>
      </c>
      <c r="J300">
        <f t="shared" si="4"/>
        <v>0</v>
      </c>
    </row>
    <row r="301" spans="1:10" x14ac:dyDescent="0.25">
      <c r="A301">
        <v>2</v>
      </c>
      <c r="B301" s="1">
        <v>1.0000000000000001E-5</v>
      </c>
      <c r="C301">
        <v>512</v>
      </c>
      <c r="D301">
        <v>0.72202520078939803</v>
      </c>
      <c r="E301">
        <v>0.49112504244780297</v>
      </c>
      <c r="F301">
        <v>3244</v>
      </c>
      <c r="G301">
        <v>767</v>
      </c>
      <c r="H301">
        <v>469</v>
      </c>
      <c r="I301">
        <v>153</v>
      </c>
      <c r="J301">
        <f t="shared" si="4"/>
        <v>0</v>
      </c>
    </row>
    <row r="302" spans="1:10" x14ac:dyDescent="0.25">
      <c r="A302">
        <v>3</v>
      </c>
      <c r="B302" s="1">
        <v>1.0000000000000001E-5</v>
      </c>
      <c r="C302">
        <v>512</v>
      </c>
      <c r="D302">
        <v>0.80540381300326902</v>
      </c>
      <c r="E302">
        <v>0.52546458389442496</v>
      </c>
      <c r="F302">
        <v>2789</v>
      </c>
      <c r="G302">
        <v>714</v>
      </c>
      <c r="H302">
        <v>924</v>
      </c>
      <c r="I302">
        <v>206</v>
      </c>
      <c r="J302">
        <f t="shared" si="4"/>
        <v>0</v>
      </c>
    </row>
    <row r="303" spans="1:10" x14ac:dyDescent="0.25">
      <c r="A303">
        <v>4</v>
      </c>
      <c r="B303" s="1">
        <v>1.0000000000000001E-5</v>
      </c>
      <c r="C303">
        <v>512</v>
      </c>
      <c r="D303">
        <v>0.85337590497832705</v>
      </c>
      <c r="E303">
        <v>0.57003829084649704</v>
      </c>
      <c r="F303">
        <v>1261</v>
      </c>
      <c r="G303">
        <v>438</v>
      </c>
      <c r="H303">
        <v>2452</v>
      </c>
      <c r="I303">
        <v>482</v>
      </c>
      <c r="J303">
        <f t="shared" si="4"/>
        <v>0</v>
      </c>
    </row>
    <row r="304" spans="1:10" x14ac:dyDescent="0.25">
      <c r="A304">
        <v>5</v>
      </c>
      <c r="B304" s="1">
        <v>1.0000000000000001E-5</v>
      </c>
      <c r="C304">
        <v>512</v>
      </c>
      <c r="D304">
        <v>0.87007588739942099</v>
      </c>
      <c r="E304">
        <v>0.60797564959776995</v>
      </c>
      <c r="F304">
        <v>257</v>
      </c>
      <c r="G304">
        <v>110</v>
      </c>
      <c r="H304">
        <v>3456</v>
      </c>
      <c r="I304">
        <v>810</v>
      </c>
      <c r="J304">
        <f t="shared" si="4"/>
        <v>0</v>
      </c>
    </row>
    <row r="305" spans="1:10" x14ac:dyDescent="0.25">
      <c r="A305">
        <v>6</v>
      </c>
      <c r="B305" s="1">
        <v>1.0000000000000001E-5</v>
      </c>
      <c r="C305">
        <v>512</v>
      </c>
      <c r="D305">
        <v>0.86907628162817097</v>
      </c>
      <c r="E305">
        <v>0.63039087108748304</v>
      </c>
      <c r="F305">
        <v>59</v>
      </c>
      <c r="G305">
        <v>40</v>
      </c>
      <c r="H305">
        <v>3654</v>
      </c>
      <c r="I305">
        <v>880</v>
      </c>
      <c r="J305">
        <f t="shared" si="4"/>
        <v>0</v>
      </c>
    </row>
    <row r="306" spans="1:10" x14ac:dyDescent="0.25">
      <c r="A306">
        <v>7</v>
      </c>
      <c r="B306" s="1">
        <v>1.0000000000000001E-5</v>
      </c>
      <c r="C306">
        <v>512</v>
      </c>
      <c r="D306">
        <v>0.86130230846203804</v>
      </c>
      <c r="E306">
        <v>0.64206533448869396</v>
      </c>
      <c r="F306">
        <v>7</v>
      </c>
      <c r="G306">
        <v>19</v>
      </c>
      <c r="H306">
        <v>3706</v>
      </c>
      <c r="I306">
        <v>901</v>
      </c>
      <c r="J306">
        <f t="shared" si="4"/>
        <v>0</v>
      </c>
    </row>
    <row r="307" spans="1:10" x14ac:dyDescent="0.25">
      <c r="A307">
        <v>8</v>
      </c>
      <c r="B307" s="1">
        <v>1.0000000000000001E-5</v>
      </c>
      <c r="C307">
        <v>512</v>
      </c>
      <c r="D307">
        <v>0.85211903715533499</v>
      </c>
      <c r="E307">
        <v>0.648319798826684</v>
      </c>
      <c r="F307">
        <v>7</v>
      </c>
      <c r="G307">
        <v>14</v>
      </c>
      <c r="H307">
        <v>3706</v>
      </c>
      <c r="I307">
        <v>906</v>
      </c>
      <c r="J307">
        <f t="shared" si="4"/>
        <v>0</v>
      </c>
    </row>
    <row r="308" spans="1:10" x14ac:dyDescent="0.25">
      <c r="A308">
        <v>9</v>
      </c>
      <c r="B308" s="1">
        <v>1.0000000000000001E-5</v>
      </c>
      <c r="C308">
        <v>512</v>
      </c>
      <c r="D308">
        <v>0.84346270257697198</v>
      </c>
      <c r="E308">
        <v>0.65119834541388</v>
      </c>
      <c r="F308">
        <v>7</v>
      </c>
      <c r="G308">
        <v>13</v>
      </c>
      <c r="H308">
        <v>3706</v>
      </c>
      <c r="I308">
        <v>907</v>
      </c>
      <c r="J308">
        <f t="shared" si="4"/>
        <v>0</v>
      </c>
    </row>
    <row r="309" spans="1:10" x14ac:dyDescent="0.25">
      <c r="A309">
        <v>10</v>
      </c>
      <c r="B309" s="1">
        <v>1.0000000000000001E-5</v>
      </c>
      <c r="C309">
        <v>512</v>
      </c>
      <c r="D309">
        <v>0.83583450340625098</v>
      </c>
      <c r="E309">
        <v>0.65335967048794397</v>
      </c>
      <c r="F309">
        <v>7</v>
      </c>
      <c r="G309">
        <v>14</v>
      </c>
      <c r="H309">
        <v>3706</v>
      </c>
      <c r="I309">
        <v>906</v>
      </c>
      <c r="J309">
        <f t="shared" si="4"/>
        <v>0</v>
      </c>
    </row>
    <row r="310" spans="1:10" x14ac:dyDescent="0.25">
      <c r="A310">
        <v>11</v>
      </c>
      <c r="B310" s="1">
        <v>1.0000000000000001E-5</v>
      </c>
      <c r="C310">
        <v>512</v>
      </c>
      <c r="D310">
        <v>0.82919653337642396</v>
      </c>
      <c r="E310">
        <v>0.65458977856883505</v>
      </c>
      <c r="F310">
        <v>7</v>
      </c>
      <c r="G310">
        <v>15</v>
      </c>
      <c r="H310">
        <v>3706</v>
      </c>
      <c r="I310">
        <v>905</v>
      </c>
      <c r="J310">
        <f t="shared" si="4"/>
        <v>0</v>
      </c>
    </row>
    <row r="311" spans="1:10" x14ac:dyDescent="0.25">
      <c r="A311">
        <v>12</v>
      </c>
      <c r="B311" s="1">
        <v>1.0000000000000001E-5</v>
      </c>
      <c r="C311">
        <v>512</v>
      </c>
      <c r="D311">
        <v>0.82338362536885001</v>
      </c>
      <c r="E311">
        <v>0.65495014578624999</v>
      </c>
      <c r="F311">
        <v>36</v>
      </c>
      <c r="G311">
        <v>30</v>
      </c>
      <c r="H311">
        <v>3677</v>
      </c>
      <c r="I311">
        <v>890</v>
      </c>
      <c r="J311">
        <f t="shared" si="4"/>
        <v>0</v>
      </c>
    </row>
    <row r="312" spans="1:10" x14ac:dyDescent="0.25">
      <c r="A312">
        <v>13</v>
      </c>
      <c r="B312" s="1">
        <v>1.0000000000000001E-5</v>
      </c>
      <c r="C312">
        <v>512</v>
      </c>
      <c r="D312">
        <v>0.81818548661255797</v>
      </c>
      <c r="E312">
        <v>0.65468667665897695</v>
      </c>
      <c r="F312">
        <v>77</v>
      </c>
      <c r="G312">
        <v>49</v>
      </c>
      <c r="H312">
        <v>3636</v>
      </c>
      <c r="I312">
        <v>871</v>
      </c>
      <c r="J312">
        <f t="shared" si="4"/>
        <v>0</v>
      </c>
    </row>
    <row r="313" spans="1:10" x14ac:dyDescent="0.25">
      <c r="A313">
        <v>14</v>
      </c>
      <c r="B313" s="1">
        <v>1.0000000000000001E-5</v>
      </c>
      <c r="C313">
        <v>512</v>
      </c>
      <c r="D313">
        <v>0.81352633658367601</v>
      </c>
      <c r="E313">
        <v>0.65413500158081395</v>
      </c>
      <c r="F313">
        <v>100</v>
      </c>
      <c r="G313">
        <v>55</v>
      </c>
      <c r="H313">
        <v>3613</v>
      </c>
      <c r="I313">
        <v>865</v>
      </c>
      <c r="J313">
        <f t="shared" si="4"/>
        <v>0</v>
      </c>
    </row>
    <row r="314" spans="1:10" x14ac:dyDescent="0.25">
      <c r="A314">
        <v>15</v>
      </c>
      <c r="B314" s="1">
        <v>1.0000000000000001E-5</v>
      </c>
      <c r="C314">
        <v>512</v>
      </c>
      <c r="D314">
        <v>0.80929250193142899</v>
      </c>
      <c r="E314">
        <v>0.65354849002915705</v>
      </c>
      <c r="F314">
        <v>136</v>
      </c>
      <c r="G314">
        <v>73</v>
      </c>
      <c r="H314">
        <v>3577</v>
      </c>
      <c r="I314">
        <v>847</v>
      </c>
      <c r="J314">
        <f t="shared" si="4"/>
        <v>0.65354849002915705</v>
      </c>
    </row>
    <row r="315" spans="1:10" x14ac:dyDescent="0.25">
      <c r="A315">
        <v>1</v>
      </c>
      <c r="B315" s="1">
        <v>1.0000000000000001E-5</v>
      </c>
      <c r="C315">
        <v>1024</v>
      </c>
      <c r="D315">
        <v>0.65641958710945603</v>
      </c>
      <c r="E315">
        <v>0.51170154217262498</v>
      </c>
      <c r="F315">
        <v>3222</v>
      </c>
      <c r="G315">
        <v>791</v>
      </c>
      <c r="H315">
        <v>491</v>
      </c>
      <c r="I315">
        <v>129</v>
      </c>
      <c r="J315">
        <f t="shared" si="4"/>
        <v>0</v>
      </c>
    </row>
    <row r="316" spans="1:10" x14ac:dyDescent="0.25">
      <c r="A316">
        <v>2</v>
      </c>
      <c r="B316" s="1">
        <v>1.0000000000000001E-5</v>
      </c>
      <c r="C316">
        <v>1024</v>
      </c>
      <c r="D316">
        <v>0.79038553045745297</v>
      </c>
      <c r="E316">
        <v>0.54003691495216499</v>
      </c>
      <c r="F316">
        <v>3429</v>
      </c>
      <c r="G316">
        <v>854</v>
      </c>
      <c r="H316">
        <v>284</v>
      </c>
      <c r="I316">
        <v>66</v>
      </c>
      <c r="J316">
        <f t="shared" si="4"/>
        <v>0</v>
      </c>
    </row>
    <row r="317" spans="1:10" x14ac:dyDescent="0.25">
      <c r="A317">
        <v>3</v>
      </c>
      <c r="B317" s="1">
        <v>1.0000000000000001E-5</v>
      </c>
      <c r="C317">
        <v>1024</v>
      </c>
      <c r="D317">
        <v>0.86932081854871301</v>
      </c>
      <c r="E317">
        <v>0.57815065164697399</v>
      </c>
      <c r="F317">
        <v>2769</v>
      </c>
      <c r="G317">
        <v>748</v>
      </c>
      <c r="H317">
        <v>944</v>
      </c>
      <c r="I317">
        <v>172</v>
      </c>
      <c r="J317">
        <f t="shared" si="4"/>
        <v>0</v>
      </c>
    </row>
    <row r="318" spans="1:10" x14ac:dyDescent="0.25">
      <c r="A318">
        <v>4</v>
      </c>
      <c r="B318" s="1">
        <v>1.0000000000000001E-5</v>
      </c>
      <c r="C318">
        <v>1024</v>
      </c>
      <c r="D318">
        <v>0.89638283145285402</v>
      </c>
      <c r="E318">
        <v>0.61416410028220403</v>
      </c>
      <c r="F318">
        <v>1058</v>
      </c>
      <c r="G318">
        <v>416</v>
      </c>
      <c r="H318">
        <v>2655</v>
      </c>
      <c r="I318">
        <v>504</v>
      </c>
      <c r="J318">
        <f t="shared" si="4"/>
        <v>0</v>
      </c>
    </row>
    <row r="319" spans="1:10" x14ac:dyDescent="0.25">
      <c r="A319">
        <v>5</v>
      </c>
      <c r="B319" s="1">
        <v>1.0000000000000001E-5</v>
      </c>
      <c r="C319">
        <v>1024</v>
      </c>
      <c r="D319">
        <v>0.89485029697333096</v>
      </c>
      <c r="E319">
        <v>0.63450391690769203</v>
      </c>
      <c r="F319">
        <v>285</v>
      </c>
      <c r="G319">
        <v>153</v>
      </c>
      <c r="H319">
        <v>3428</v>
      </c>
      <c r="I319">
        <v>767</v>
      </c>
      <c r="J319">
        <f t="shared" si="4"/>
        <v>0</v>
      </c>
    </row>
    <row r="320" spans="1:10" x14ac:dyDescent="0.25">
      <c r="A320">
        <v>6</v>
      </c>
      <c r="B320" s="1">
        <v>1.0000000000000001E-5</v>
      </c>
      <c r="C320">
        <v>1024</v>
      </c>
      <c r="D320">
        <v>0.88332677019207795</v>
      </c>
      <c r="E320">
        <v>0.64365141863487796</v>
      </c>
      <c r="F320">
        <v>143</v>
      </c>
      <c r="G320">
        <v>71</v>
      </c>
      <c r="H320">
        <v>3570</v>
      </c>
      <c r="I320">
        <v>849</v>
      </c>
      <c r="J320">
        <f t="shared" si="4"/>
        <v>0</v>
      </c>
    </row>
    <row r="321" spans="1:10" x14ac:dyDescent="0.25">
      <c r="A321">
        <v>7</v>
      </c>
      <c r="B321" s="1">
        <v>1.0000000000000001E-5</v>
      </c>
      <c r="C321">
        <v>1024</v>
      </c>
      <c r="D321">
        <v>0.87006496125718402</v>
      </c>
      <c r="E321">
        <v>0.64826051827304698</v>
      </c>
      <c r="F321">
        <v>89</v>
      </c>
      <c r="G321">
        <v>35</v>
      </c>
      <c r="H321">
        <v>3624</v>
      </c>
      <c r="I321">
        <v>885</v>
      </c>
      <c r="J321">
        <f t="shared" si="4"/>
        <v>0</v>
      </c>
    </row>
    <row r="322" spans="1:10" x14ac:dyDescent="0.25">
      <c r="A322">
        <v>8</v>
      </c>
      <c r="B322" s="1">
        <v>1.0000000000000001E-5</v>
      </c>
      <c r="C322">
        <v>1024</v>
      </c>
      <c r="D322">
        <v>0.85775902319494801</v>
      </c>
      <c r="E322">
        <v>0.65011665827468701</v>
      </c>
      <c r="F322">
        <v>107</v>
      </c>
      <c r="G322">
        <v>46</v>
      </c>
      <c r="H322">
        <v>3606</v>
      </c>
      <c r="I322">
        <v>874</v>
      </c>
      <c r="J322">
        <f t="shared" ref="J322:J385" si="5">IF(A323&lt;A322,E322,0)</f>
        <v>0</v>
      </c>
    </row>
    <row r="323" spans="1:10" x14ac:dyDescent="0.25">
      <c r="A323">
        <v>9</v>
      </c>
      <c r="B323" s="1">
        <v>1.0000000000000001E-5</v>
      </c>
      <c r="C323">
        <v>1024</v>
      </c>
      <c r="D323">
        <v>0.84693470858755604</v>
      </c>
      <c r="E323">
        <v>0.65099020480333403</v>
      </c>
      <c r="F323">
        <v>173</v>
      </c>
      <c r="G323">
        <v>106</v>
      </c>
      <c r="H323">
        <v>3540</v>
      </c>
      <c r="I323">
        <v>814</v>
      </c>
      <c r="J323">
        <f t="shared" si="5"/>
        <v>0</v>
      </c>
    </row>
    <row r="324" spans="1:10" x14ac:dyDescent="0.25">
      <c r="A324">
        <v>10</v>
      </c>
      <c r="B324" s="1">
        <v>1.0000000000000001E-5</v>
      </c>
      <c r="C324">
        <v>1024</v>
      </c>
      <c r="D324">
        <v>0.83748958564277798</v>
      </c>
      <c r="E324">
        <v>0.65094804974297105</v>
      </c>
      <c r="F324">
        <v>261</v>
      </c>
      <c r="G324">
        <v>164</v>
      </c>
      <c r="H324">
        <v>3452</v>
      </c>
      <c r="I324">
        <v>756</v>
      </c>
      <c r="J324">
        <f t="shared" si="5"/>
        <v>0</v>
      </c>
    </row>
    <row r="325" spans="1:10" x14ac:dyDescent="0.25">
      <c r="A325">
        <v>11</v>
      </c>
      <c r="B325" s="1">
        <v>1.0000000000000001E-5</v>
      </c>
      <c r="C325">
        <v>1024</v>
      </c>
      <c r="D325">
        <v>0.82914974964348298</v>
      </c>
      <c r="E325">
        <v>0.65089960069789998</v>
      </c>
      <c r="F325">
        <v>377</v>
      </c>
      <c r="G325">
        <v>207</v>
      </c>
      <c r="H325">
        <v>3336</v>
      </c>
      <c r="I325">
        <v>713</v>
      </c>
      <c r="J325">
        <f t="shared" si="5"/>
        <v>0</v>
      </c>
    </row>
    <row r="326" spans="1:10" x14ac:dyDescent="0.25">
      <c r="A326">
        <v>12</v>
      </c>
      <c r="B326" s="1">
        <v>1.0000000000000001E-5</v>
      </c>
      <c r="C326">
        <v>1024</v>
      </c>
      <c r="D326">
        <v>0.82182477672702803</v>
      </c>
      <c r="E326">
        <v>0.64989885712947404</v>
      </c>
      <c r="F326">
        <v>501</v>
      </c>
      <c r="G326">
        <v>254</v>
      </c>
      <c r="H326">
        <v>3212</v>
      </c>
      <c r="I326">
        <v>666</v>
      </c>
      <c r="J326">
        <f t="shared" si="5"/>
        <v>0.64989885712947404</v>
      </c>
    </row>
    <row r="327" spans="1:10" x14ac:dyDescent="0.25">
      <c r="A327">
        <v>1</v>
      </c>
      <c r="B327" s="1">
        <v>9.9999999999999995E-7</v>
      </c>
      <c r="C327">
        <v>128</v>
      </c>
      <c r="D327">
        <v>0.50546138474806201</v>
      </c>
      <c r="E327">
        <v>0.52267488495181402</v>
      </c>
      <c r="F327">
        <v>1812</v>
      </c>
      <c r="G327">
        <v>485</v>
      </c>
      <c r="H327">
        <v>1901</v>
      </c>
      <c r="I327">
        <v>435</v>
      </c>
      <c r="J327">
        <f t="shared" si="5"/>
        <v>0</v>
      </c>
    </row>
    <row r="328" spans="1:10" x14ac:dyDescent="0.25">
      <c r="A328">
        <v>2</v>
      </c>
      <c r="B328" s="1">
        <v>9.9999999999999995E-7</v>
      </c>
      <c r="C328">
        <v>128</v>
      </c>
      <c r="D328">
        <v>0.51147998322042298</v>
      </c>
      <c r="E328">
        <v>0.52277690605276395</v>
      </c>
      <c r="F328">
        <v>1810</v>
      </c>
      <c r="G328">
        <v>485</v>
      </c>
      <c r="H328">
        <v>1903</v>
      </c>
      <c r="I328">
        <v>435</v>
      </c>
      <c r="J328">
        <f t="shared" si="5"/>
        <v>0</v>
      </c>
    </row>
    <row r="329" spans="1:10" x14ac:dyDescent="0.25">
      <c r="A329">
        <v>3</v>
      </c>
      <c r="B329" s="1">
        <v>9.9999999999999995E-7</v>
      </c>
      <c r="C329">
        <v>128</v>
      </c>
      <c r="D329">
        <v>0.51756555650962399</v>
      </c>
      <c r="E329">
        <v>0.52297802081991596</v>
      </c>
      <c r="F329">
        <v>1814</v>
      </c>
      <c r="G329">
        <v>485</v>
      </c>
      <c r="H329">
        <v>1899</v>
      </c>
      <c r="I329">
        <v>435</v>
      </c>
      <c r="J329">
        <f t="shared" si="5"/>
        <v>0</v>
      </c>
    </row>
    <row r="330" spans="1:10" x14ac:dyDescent="0.25">
      <c r="A330">
        <v>4</v>
      </c>
      <c r="B330" s="1">
        <v>9.9999999999999995E-7</v>
      </c>
      <c r="C330">
        <v>128</v>
      </c>
      <c r="D330">
        <v>0.52368241178303299</v>
      </c>
      <c r="E330">
        <v>0.52313712689844105</v>
      </c>
      <c r="F330">
        <v>1801</v>
      </c>
      <c r="G330">
        <v>488</v>
      </c>
      <c r="H330">
        <v>1912</v>
      </c>
      <c r="I330">
        <v>432</v>
      </c>
      <c r="J330">
        <f t="shared" si="5"/>
        <v>0</v>
      </c>
    </row>
    <row r="331" spans="1:10" x14ac:dyDescent="0.25">
      <c r="A331">
        <v>5</v>
      </c>
      <c r="B331" s="1">
        <v>9.9999999999999995E-7</v>
      </c>
      <c r="C331">
        <v>128</v>
      </c>
      <c r="D331">
        <v>0.52978949608069803</v>
      </c>
      <c r="E331">
        <v>0.52346660967926995</v>
      </c>
      <c r="F331">
        <v>1803</v>
      </c>
      <c r="G331">
        <v>489</v>
      </c>
      <c r="H331">
        <v>1910</v>
      </c>
      <c r="I331">
        <v>431</v>
      </c>
      <c r="J331">
        <f t="shared" si="5"/>
        <v>0</v>
      </c>
    </row>
    <row r="332" spans="1:10" x14ac:dyDescent="0.25">
      <c r="A332">
        <v>6</v>
      </c>
      <c r="B332" s="1">
        <v>9.9999999999999995E-7</v>
      </c>
      <c r="C332">
        <v>128</v>
      </c>
      <c r="D332">
        <v>0.53589367839229596</v>
      </c>
      <c r="E332">
        <v>0.52373359172823997</v>
      </c>
      <c r="F332">
        <v>1804</v>
      </c>
      <c r="G332">
        <v>492</v>
      </c>
      <c r="H332">
        <v>1909</v>
      </c>
      <c r="I332">
        <v>428</v>
      </c>
      <c r="J332">
        <f t="shared" si="5"/>
        <v>0</v>
      </c>
    </row>
    <row r="333" spans="1:10" x14ac:dyDescent="0.25">
      <c r="A333">
        <v>7</v>
      </c>
      <c r="B333" s="1">
        <v>9.9999999999999995E-7</v>
      </c>
      <c r="C333">
        <v>128</v>
      </c>
      <c r="D333">
        <v>0.54197422752024604</v>
      </c>
      <c r="E333">
        <v>0.52412835630393795</v>
      </c>
      <c r="F333">
        <v>1805</v>
      </c>
      <c r="G333">
        <v>492</v>
      </c>
      <c r="H333">
        <v>1908</v>
      </c>
      <c r="I333">
        <v>428</v>
      </c>
      <c r="J333">
        <f t="shared" si="5"/>
        <v>0</v>
      </c>
    </row>
    <row r="334" spans="1:10" x14ac:dyDescent="0.25">
      <c r="A334">
        <v>8</v>
      </c>
      <c r="B334" s="1">
        <v>9.9999999999999995E-7</v>
      </c>
      <c r="C334">
        <v>128</v>
      </c>
      <c r="D334">
        <v>0.54807396667380104</v>
      </c>
      <c r="E334">
        <v>0.52458869541797903</v>
      </c>
      <c r="F334">
        <v>1804</v>
      </c>
      <c r="G334">
        <v>492</v>
      </c>
      <c r="H334">
        <v>1909</v>
      </c>
      <c r="I334">
        <v>428</v>
      </c>
      <c r="J334">
        <f t="shared" si="5"/>
        <v>0</v>
      </c>
    </row>
    <row r="335" spans="1:10" x14ac:dyDescent="0.25">
      <c r="A335">
        <v>9</v>
      </c>
      <c r="B335" s="1">
        <v>9.9999999999999995E-7</v>
      </c>
      <c r="C335">
        <v>128</v>
      </c>
      <c r="D335">
        <v>0.55416917138037802</v>
      </c>
      <c r="E335">
        <v>0.52477810044614104</v>
      </c>
      <c r="F335">
        <v>1808</v>
      </c>
      <c r="G335">
        <v>492</v>
      </c>
      <c r="H335">
        <v>1905</v>
      </c>
      <c r="I335">
        <v>428</v>
      </c>
      <c r="J335">
        <f t="shared" si="5"/>
        <v>0</v>
      </c>
    </row>
    <row r="336" spans="1:10" x14ac:dyDescent="0.25">
      <c r="A336">
        <v>10</v>
      </c>
      <c r="B336" s="1">
        <v>9.9999999999999995E-7</v>
      </c>
      <c r="C336">
        <v>128</v>
      </c>
      <c r="D336">
        <v>0.56023373759522199</v>
      </c>
      <c r="E336">
        <v>0.52515793510462605</v>
      </c>
      <c r="F336">
        <v>1798</v>
      </c>
      <c r="G336">
        <v>498</v>
      </c>
      <c r="H336">
        <v>1915</v>
      </c>
      <c r="I336">
        <v>422</v>
      </c>
      <c r="J336">
        <f t="shared" si="5"/>
        <v>0</v>
      </c>
    </row>
    <row r="337" spans="1:10" x14ac:dyDescent="0.25">
      <c r="A337">
        <v>11</v>
      </c>
      <c r="B337" s="1">
        <v>9.9999999999999995E-7</v>
      </c>
      <c r="C337">
        <v>128</v>
      </c>
      <c r="D337">
        <v>0.566277656791499</v>
      </c>
      <c r="E337">
        <v>0.525403400508202</v>
      </c>
      <c r="F337">
        <v>1798</v>
      </c>
      <c r="G337">
        <v>490</v>
      </c>
      <c r="H337">
        <v>1915</v>
      </c>
      <c r="I337">
        <v>430</v>
      </c>
      <c r="J337">
        <f t="shared" si="5"/>
        <v>0</v>
      </c>
    </row>
    <row r="338" spans="1:10" x14ac:dyDescent="0.25">
      <c r="A338">
        <v>12</v>
      </c>
      <c r="B338" s="1">
        <v>9.9999999999999995E-7</v>
      </c>
      <c r="C338">
        <v>128</v>
      </c>
      <c r="D338">
        <v>0.57232269674466996</v>
      </c>
      <c r="E338">
        <v>0.52566013653555599</v>
      </c>
      <c r="F338">
        <v>1793</v>
      </c>
      <c r="G338">
        <v>495</v>
      </c>
      <c r="H338">
        <v>1920</v>
      </c>
      <c r="I338">
        <v>425</v>
      </c>
      <c r="J338">
        <f t="shared" si="5"/>
        <v>0</v>
      </c>
    </row>
    <row r="339" spans="1:10" x14ac:dyDescent="0.25">
      <c r="A339">
        <v>13</v>
      </c>
      <c r="B339" s="1">
        <v>9.9999999999999995E-7</v>
      </c>
      <c r="C339">
        <v>128</v>
      </c>
      <c r="D339">
        <v>0.57834632426822496</v>
      </c>
      <c r="E339">
        <v>0.52578279605147604</v>
      </c>
      <c r="F339">
        <v>1792</v>
      </c>
      <c r="G339">
        <v>491</v>
      </c>
      <c r="H339">
        <v>1921</v>
      </c>
      <c r="I339">
        <v>429</v>
      </c>
      <c r="J339">
        <f t="shared" si="5"/>
        <v>0</v>
      </c>
    </row>
    <row r="340" spans="1:10" x14ac:dyDescent="0.25">
      <c r="A340">
        <v>14</v>
      </c>
      <c r="B340" s="1">
        <v>9.9999999999999995E-7</v>
      </c>
      <c r="C340">
        <v>128</v>
      </c>
      <c r="D340">
        <v>0.58433160063023404</v>
      </c>
      <c r="E340">
        <v>0.52617068115551702</v>
      </c>
      <c r="F340">
        <v>1800</v>
      </c>
      <c r="G340">
        <v>495</v>
      </c>
      <c r="H340">
        <v>1913</v>
      </c>
      <c r="I340">
        <v>425</v>
      </c>
      <c r="J340">
        <f t="shared" si="5"/>
        <v>0</v>
      </c>
    </row>
    <row r="341" spans="1:10" x14ac:dyDescent="0.25">
      <c r="A341">
        <v>15</v>
      </c>
      <c r="B341" s="1">
        <v>9.9999999999999995E-7</v>
      </c>
      <c r="C341">
        <v>128</v>
      </c>
      <c r="D341">
        <v>0.59030040793482097</v>
      </c>
      <c r="E341">
        <v>0.52650528694715304</v>
      </c>
      <c r="F341">
        <v>1788</v>
      </c>
      <c r="G341">
        <v>490</v>
      </c>
      <c r="H341">
        <v>1925</v>
      </c>
      <c r="I341">
        <v>430</v>
      </c>
      <c r="J341">
        <f t="shared" si="5"/>
        <v>0</v>
      </c>
    </row>
    <row r="342" spans="1:10" x14ac:dyDescent="0.25">
      <c r="A342">
        <v>16</v>
      </c>
      <c r="B342" s="1">
        <v>9.9999999999999995E-7</v>
      </c>
      <c r="C342">
        <v>128</v>
      </c>
      <c r="D342">
        <v>0.59624638748634196</v>
      </c>
      <c r="E342">
        <v>0.52671269569901202</v>
      </c>
      <c r="F342">
        <v>1793</v>
      </c>
      <c r="G342">
        <v>485</v>
      </c>
      <c r="H342">
        <v>1920</v>
      </c>
      <c r="I342">
        <v>435</v>
      </c>
      <c r="J342">
        <f t="shared" si="5"/>
        <v>0</v>
      </c>
    </row>
    <row r="343" spans="1:10" x14ac:dyDescent="0.25">
      <c r="A343">
        <v>17</v>
      </c>
      <c r="B343" s="1">
        <v>9.9999999999999995E-7</v>
      </c>
      <c r="C343">
        <v>128</v>
      </c>
      <c r="D343">
        <v>0.60216163158726299</v>
      </c>
      <c r="E343">
        <v>0.527014660593215</v>
      </c>
      <c r="F343">
        <v>1776</v>
      </c>
      <c r="G343">
        <v>484</v>
      </c>
      <c r="H343">
        <v>1937</v>
      </c>
      <c r="I343">
        <v>436</v>
      </c>
      <c r="J343">
        <f t="shared" si="5"/>
        <v>0</v>
      </c>
    </row>
    <row r="344" spans="1:10" x14ac:dyDescent="0.25">
      <c r="A344">
        <v>18</v>
      </c>
      <c r="B344" s="1">
        <v>9.9999999999999995E-7</v>
      </c>
      <c r="C344">
        <v>128</v>
      </c>
      <c r="D344">
        <v>0.60804700338749196</v>
      </c>
      <c r="E344">
        <v>0.527496662724387</v>
      </c>
      <c r="F344">
        <v>1770</v>
      </c>
      <c r="G344">
        <v>484</v>
      </c>
      <c r="H344">
        <v>1943</v>
      </c>
      <c r="I344">
        <v>436</v>
      </c>
      <c r="J344">
        <f t="shared" si="5"/>
        <v>0</v>
      </c>
    </row>
    <row r="345" spans="1:10" x14ac:dyDescent="0.25">
      <c r="A345">
        <v>19</v>
      </c>
      <c r="B345" s="1">
        <v>9.9999999999999995E-7</v>
      </c>
      <c r="C345">
        <v>128</v>
      </c>
      <c r="D345">
        <v>0.61391792588668204</v>
      </c>
      <c r="E345">
        <v>0.52785541985269102</v>
      </c>
      <c r="F345">
        <v>1768</v>
      </c>
      <c r="G345">
        <v>480</v>
      </c>
      <c r="H345">
        <v>1945</v>
      </c>
      <c r="I345">
        <v>440</v>
      </c>
      <c r="J345">
        <f t="shared" si="5"/>
        <v>0</v>
      </c>
    </row>
    <row r="346" spans="1:10" x14ac:dyDescent="0.25">
      <c r="A346">
        <v>20</v>
      </c>
      <c r="B346" s="1">
        <v>9.9999999999999995E-7</v>
      </c>
      <c r="C346">
        <v>128</v>
      </c>
      <c r="D346">
        <v>0.61973012173258302</v>
      </c>
      <c r="E346">
        <v>0.52823437628075198</v>
      </c>
      <c r="F346">
        <v>1760</v>
      </c>
      <c r="G346">
        <v>473</v>
      </c>
      <c r="H346">
        <v>1953</v>
      </c>
      <c r="I346">
        <v>447</v>
      </c>
      <c r="J346">
        <f t="shared" si="5"/>
        <v>0</v>
      </c>
    </row>
    <row r="347" spans="1:10" x14ac:dyDescent="0.25">
      <c r="A347">
        <v>21</v>
      </c>
      <c r="B347" s="1">
        <v>9.9999999999999995E-7</v>
      </c>
      <c r="C347">
        <v>128</v>
      </c>
      <c r="D347">
        <v>0.62550458245973495</v>
      </c>
      <c r="E347">
        <v>0.52857454419840899</v>
      </c>
      <c r="F347">
        <v>1757</v>
      </c>
      <c r="G347">
        <v>470</v>
      </c>
      <c r="H347">
        <v>1956</v>
      </c>
      <c r="I347">
        <v>450</v>
      </c>
      <c r="J347">
        <f t="shared" si="5"/>
        <v>0</v>
      </c>
    </row>
    <row r="348" spans="1:10" x14ac:dyDescent="0.25">
      <c r="A348">
        <v>22</v>
      </c>
      <c r="B348" s="1">
        <v>9.9999999999999995E-7</v>
      </c>
      <c r="C348">
        <v>128</v>
      </c>
      <c r="D348">
        <v>0.63124804172939797</v>
      </c>
      <c r="E348">
        <v>0.52892466539420802</v>
      </c>
      <c r="F348">
        <v>1729</v>
      </c>
      <c r="G348">
        <v>467</v>
      </c>
      <c r="H348">
        <v>1984</v>
      </c>
      <c r="I348">
        <v>453</v>
      </c>
      <c r="J348">
        <f t="shared" si="5"/>
        <v>0</v>
      </c>
    </row>
    <row r="349" spans="1:10" x14ac:dyDescent="0.25">
      <c r="A349">
        <v>23</v>
      </c>
      <c r="B349" s="1">
        <v>9.9999999999999995E-7</v>
      </c>
      <c r="C349">
        <v>128</v>
      </c>
      <c r="D349">
        <v>0.63695514931413499</v>
      </c>
      <c r="E349">
        <v>0.52914334476984504</v>
      </c>
      <c r="F349">
        <v>1727</v>
      </c>
      <c r="G349">
        <v>465</v>
      </c>
      <c r="H349">
        <v>1986</v>
      </c>
      <c r="I349">
        <v>455</v>
      </c>
      <c r="J349">
        <f t="shared" si="5"/>
        <v>0</v>
      </c>
    </row>
    <row r="350" spans="1:10" x14ac:dyDescent="0.25">
      <c r="A350">
        <v>24</v>
      </c>
      <c r="B350" s="1">
        <v>9.9999999999999995E-7</v>
      </c>
      <c r="C350">
        <v>128</v>
      </c>
      <c r="D350">
        <v>0.64262748901542499</v>
      </c>
      <c r="E350">
        <v>0.52964159416386603</v>
      </c>
      <c r="F350">
        <v>1703</v>
      </c>
      <c r="G350">
        <v>465</v>
      </c>
      <c r="H350">
        <v>2010</v>
      </c>
      <c r="I350">
        <v>455</v>
      </c>
      <c r="J350">
        <f t="shared" si="5"/>
        <v>0</v>
      </c>
    </row>
    <row r="351" spans="1:10" x14ac:dyDescent="0.25">
      <c r="A351">
        <v>25</v>
      </c>
      <c r="B351" s="1">
        <v>9.9999999999999995E-7</v>
      </c>
      <c r="C351">
        <v>128</v>
      </c>
      <c r="D351">
        <v>0.64825287827572298</v>
      </c>
      <c r="E351">
        <v>0.53023352146980596</v>
      </c>
      <c r="F351">
        <v>1673</v>
      </c>
      <c r="G351">
        <v>462</v>
      </c>
      <c r="H351">
        <v>2040</v>
      </c>
      <c r="I351">
        <v>458</v>
      </c>
      <c r="J351">
        <f t="shared" si="5"/>
        <v>0</v>
      </c>
    </row>
    <row r="352" spans="1:10" x14ac:dyDescent="0.25">
      <c r="A352">
        <v>26</v>
      </c>
      <c r="B352" s="1">
        <v>9.9999999999999995E-7</v>
      </c>
      <c r="C352">
        <v>128</v>
      </c>
      <c r="D352">
        <v>0.65383784993863903</v>
      </c>
      <c r="E352">
        <v>0.53056285787889701</v>
      </c>
      <c r="F352">
        <v>1654</v>
      </c>
      <c r="G352">
        <v>462</v>
      </c>
      <c r="H352">
        <v>2059</v>
      </c>
      <c r="I352">
        <v>458</v>
      </c>
      <c r="J352">
        <f t="shared" si="5"/>
        <v>0</v>
      </c>
    </row>
    <row r="353" spans="1:10" x14ac:dyDescent="0.25">
      <c r="A353">
        <v>27</v>
      </c>
      <c r="B353" s="1">
        <v>9.9999999999999995E-7</v>
      </c>
      <c r="C353">
        <v>128</v>
      </c>
      <c r="D353">
        <v>0.65936948738521095</v>
      </c>
      <c r="E353">
        <v>0.53098528671295897</v>
      </c>
      <c r="F353">
        <v>1644</v>
      </c>
      <c r="G353">
        <v>451</v>
      </c>
      <c r="H353">
        <v>2069</v>
      </c>
      <c r="I353">
        <v>469</v>
      </c>
      <c r="J353">
        <f t="shared" si="5"/>
        <v>0</v>
      </c>
    </row>
    <row r="354" spans="1:10" x14ac:dyDescent="0.25">
      <c r="A354">
        <v>28</v>
      </c>
      <c r="B354" s="1">
        <v>9.9999999999999995E-7</v>
      </c>
      <c r="C354">
        <v>128</v>
      </c>
      <c r="D354">
        <v>0.66485475680398098</v>
      </c>
      <c r="E354">
        <v>0.53139512757760599</v>
      </c>
      <c r="F354">
        <v>1633</v>
      </c>
      <c r="G354">
        <v>451</v>
      </c>
      <c r="H354">
        <v>2080</v>
      </c>
      <c r="I354">
        <v>469</v>
      </c>
      <c r="J354">
        <f t="shared" si="5"/>
        <v>0</v>
      </c>
    </row>
    <row r="355" spans="1:10" x14ac:dyDescent="0.25">
      <c r="A355">
        <v>29</v>
      </c>
      <c r="B355" s="1">
        <v>9.9999999999999995E-7</v>
      </c>
      <c r="C355">
        <v>128</v>
      </c>
      <c r="D355">
        <v>0.67030012782929704</v>
      </c>
      <c r="E355">
        <v>0.53187595873487903</v>
      </c>
      <c r="F355">
        <v>1607</v>
      </c>
      <c r="G355">
        <v>447</v>
      </c>
      <c r="H355">
        <v>2106</v>
      </c>
      <c r="I355">
        <v>473</v>
      </c>
      <c r="J355">
        <f t="shared" si="5"/>
        <v>0</v>
      </c>
    </row>
    <row r="356" spans="1:10" x14ac:dyDescent="0.25">
      <c r="A356">
        <v>30</v>
      </c>
      <c r="B356" s="1">
        <v>9.9999999999999995E-7</v>
      </c>
      <c r="C356">
        <v>128</v>
      </c>
      <c r="D356">
        <v>0.67569890012950895</v>
      </c>
      <c r="E356">
        <v>0.53231361022962798</v>
      </c>
      <c r="F356">
        <v>1576</v>
      </c>
      <c r="G356">
        <v>441</v>
      </c>
      <c r="H356">
        <v>2137</v>
      </c>
      <c r="I356">
        <v>479</v>
      </c>
      <c r="J356">
        <f t="shared" si="5"/>
        <v>0</v>
      </c>
    </row>
    <row r="357" spans="1:10" x14ac:dyDescent="0.25">
      <c r="A357">
        <v>31</v>
      </c>
      <c r="B357" s="1">
        <v>9.9999999999999995E-7</v>
      </c>
      <c r="C357">
        <v>128</v>
      </c>
      <c r="D357">
        <v>0.68104635556978699</v>
      </c>
      <c r="E357">
        <v>0.53283440087120404</v>
      </c>
      <c r="F357">
        <v>1559</v>
      </c>
      <c r="G357">
        <v>439</v>
      </c>
      <c r="H357">
        <v>2154</v>
      </c>
      <c r="I357">
        <v>481</v>
      </c>
      <c r="J357">
        <f t="shared" si="5"/>
        <v>0</v>
      </c>
    </row>
    <row r="358" spans="1:10" x14ac:dyDescent="0.25">
      <c r="A358">
        <v>32</v>
      </c>
      <c r="B358" s="1">
        <v>9.9999999999999995E-7</v>
      </c>
      <c r="C358">
        <v>128</v>
      </c>
      <c r="D358">
        <v>0.68633180992506704</v>
      </c>
      <c r="E358">
        <v>0.53326780758556902</v>
      </c>
      <c r="F358">
        <v>1522</v>
      </c>
      <c r="G358">
        <v>434</v>
      </c>
      <c r="H358">
        <v>2191</v>
      </c>
      <c r="I358">
        <v>486</v>
      </c>
      <c r="J358">
        <f t="shared" si="5"/>
        <v>0</v>
      </c>
    </row>
    <row r="359" spans="1:10" x14ac:dyDescent="0.25">
      <c r="A359">
        <v>33</v>
      </c>
      <c r="B359" s="1">
        <v>9.9999999999999995E-7</v>
      </c>
      <c r="C359">
        <v>128</v>
      </c>
      <c r="D359">
        <v>0.69155685989667603</v>
      </c>
      <c r="E359">
        <v>0.53375903113619505</v>
      </c>
      <c r="F359">
        <v>1476</v>
      </c>
      <c r="G359">
        <v>405</v>
      </c>
      <c r="H359">
        <v>2237</v>
      </c>
      <c r="I359">
        <v>515</v>
      </c>
      <c r="J359">
        <f t="shared" si="5"/>
        <v>0</v>
      </c>
    </row>
    <row r="360" spans="1:10" x14ac:dyDescent="0.25">
      <c r="A360">
        <v>34</v>
      </c>
      <c r="B360" s="1">
        <v>9.9999999999999995E-7</v>
      </c>
      <c r="C360">
        <v>128</v>
      </c>
      <c r="D360">
        <v>0.69672820371629096</v>
      </c>
      <c r="E360">
        <v>0.53443073103900496</v>
      </c>
      <c r="F360">
        <v>1441</v>
      </c>
      <c r="G360">
        <v>401</v>
      </c>
      <c r="H360">
        <v>2272</v>
      </c>
      <c r="I360">
        <v>519</v>
      </c>
      <c r="J360">
        <f t="shared" si="5"/>
        <v>0</v>
      </c>
    </row>
    <row r="361" spans="1:10" x14ac:dyDescent="0.25">
      <c r="A361">
        <v>35</v>
      </c>
      <c r="B361" s="1">
        <v>9.9999999999999995E-7</v>
      </c>
      <c r="C361">
        <v>128</v>
      </c>
      <c r="D361">
        <v>0.701846917591327</v>
      </c>
      <c r="E361">
        <v>0.53495137530884396</v>
      </c>
      <c r="F361">
        <v>1407</v>
      </c>
      <c r="G361">
        <v>389</v>
      </c>
      <c r="H361">
        <v>2306</v>
      </c>
      <c r="I361">
        <v>531</v>
      </c>
      <c r="J361">
        <f t="shared" si="5"/>
        <v>0</v>
      </c>
    </row>
    <row r="362" spans="1:10" x14ac:dyDescent="0.25">
      <c r="A362">
        <v>36</v>
      </c>
      <c r="B362" s="1">
        <v>9.9999999999999995E-7</v>
      </c>
      <c r="C362">
        <v>128</v>
      </c>
      <c r="D362">
        <v>0.706906047003106</v>
      </c>
      <c r="E362">
        <v>0.53565220318739104</v>
      </c>
      <c r="F362">
        <v>1373</v>
      </c>
      <c r="G362">
        <v>378</v>
      </c>
      <c r="H362">
        <v>2340</v>
      </c>
      <c r="I362">
        <v>542</v>
      </c>
      <c r="J362">
        <f t="shared" si="5"/>
        <v>0</v>
      </c>
    </row>
    <row r="363" spans="1:10" x14ac:dyDescent="0.25">
      <c r="A363">
        <v>37</v>
      </c>
      <c r="B363" s="1">
        <v>9.9999999999999995E-7</v>
      </c>
      <c r="C363">
        <v>128</v>
      </c>
      <c r="D363">
        <v>0.71190843444838803</v>
      </c>
      <c r="E363">
        <v>0.536450368271291</v>
      </c>
      <c r="F363">
        <v>1344</v>
      </c>
      <c r="G363">
        <v>376</v>
      </c>
      <c r="H363">
        <v>2369</v>
      </c>
      <c r="I363">
        <v>544</v>
      </c>
      <c r="J363">
        <f t="shared" si="5"/>
        <v>0</v>
      </c>
    </row>
    <row r="364" spans="1:10" x14ac:dyDescent="0.25">
      <c r="A364">
        <v>38</v>
      </c>
      <c r="B364" s="1">
        <v>9.9999999999999995E-7</v>
      </c>
      <c r="C364">
        <v>128</v>
      </c>
      <c r="D364">
        <v>0.71683581359076998</v>
      </c>
      <c r="E364">
        <v>0.53713070410660502</v>
      </c>
      <c r="F364">
        <v>1298</v>
      </c>
      <c r="G364">
        <v>358</v>
      </c>
      <c r="H364">
        <v>2415</v>
      </c>
      <c r="I364">
        <v>562</v>
      </c>
      <c r="J364">
        <f t="shared" si="5"/>
        <v>0</v>
      </c>
    </row>
    <row r="365" spans="1:10" x14ac:dyDescent="0.25">
      <c r="A365">
        <v>39</v>
      </c>
      <c r="B365" s="1">
        <v>9.9999999999999995E-7</v>
      </c>
      <c r="C365">
        <v>128</v>
      </c>
      <c r="D365">
        <v>0.72169405062165604</v>
      </c>
      <c r="E365">
        <v>0.53776390824248499</v>
      </c>
      <c r="F365">
        <v>1267</v>
      </c>
      <c r="G365">
        <v>341</v>
      </c>
      <c r="H365">
        <v>2446</v>
      </c>
      <c r="I365">
        <v>579</v>
      </c>
      <c r="J365">
        <f t="shared" si="5"/>
        <v>0</v>
      </c>
    </row>
    <row r="366" spans="1:10" x14ac:dyDescent="0.25">
      <c r="A366">
        <v>40</v>
      </c>
      <c r="B366" s="1">
        <v>9.9999999999999995E-7</v>
      </c>
      <c r="C366">
        <v>128</v>
      </c>
      <c r="D366">
        <v>0.72647626521149899</v>
      </c>
      <c r="E366">
        <v>0.53865809318610203</v>
      </c>
      <c r="F366">
        <v>1220</v>
      </c>
      <c r="G366">
        <v>330</v>
      </c>
      <c r="H366">
        <v>2493</v>
      </c>
      <c r="I366">
        <v>590</v>
      </c>
      <c r="J366">
        <f t="shared" si="5"/>
        <v>0</v>
      </c>
    </row>
    <row r="367" spans="1:10" x14ac:dyDescent="0.25">
      <c r="A367">
        <v>41</v>
      </c>
      <c r="B367" s="1">
        <v>9.9999999999999995E-7</v>
      </c>
      <c r="C367">
        <v>128</v>
      </c>
      <c r="D367">
        <v>0.73119916746490299</v>
      </c>
      <c r="E367">
        <v>0.53982087026780101</v>
      </c>
      <c r="F367">
        <v>1171</v>
      </c>
      <c r="G367">
        <v>327</v>
      </c>
      <c r="H367">
        <v>2542</v>
      </c>
      <c r="I367">
        <v>593</v>
      </c>
      <c r="J367">
        <f t="shared" si="5"/>
        <v>0</v>
      </c>
    </row>
    <row r="368" spans="1:10" x14ac:dyDescent="0.25">
      <c r="A368">
        <v>42</v>
      </c>
      <c r="B368" s="1">
        <v>9.9999999999999995E-7</v>
      </c>
      <c r="C368">
        <v>128</v>
      </c>
      <c r="D368">
        <v>0.735857473033659</v>
      </c>
      <c r="E368">
        <v>0.54107293410929802</v>
      </c>
      <c r="F368">
        <v>1132</v>
      </c>
      <c r="G368">
        <v>316</v>
      </c>
      <c r="H368">
        <v>2581</v>
      </c>
      <c r="I368">
        <v>604</v>
      </c>
      <c r="J368">
        <f t="shared" si="5"/>
        <v>0</v>
      </c>
    </row>
    <row r="369" spans="1:10" x14ac:dyDescent="0.25">
      <c r="A369">
        <v>43</v>
      </c>
      <c r="B369" s="1">
        <v>9.9999999999999995E-7</v>
      </c>
      <c r="C369">
        <v>128</v>
      </c>
      <c r="D369">
        <v>0.74044189429636997</v>
      </c>
      <c r="E369">
        <v>0.54206504174521897</v>
      </c>
      <c r="F369">
        <v>1074</v>
      </c>
      <c r="G369">
        <v>300</v>
      </c>
      <c r="H369">
        <v>2639</v>
      </c>
      <c r="I369">
        <v>620</v>
      </c>
      <c r="J369">
        <f t="shared" si="5"/>
        <v>0</v>
      </c>
    </row>
    <row r="370" spans="1:10" x14ac:dyDescent="0.25">
      <c r="A370">
        <v>44</v>
      </c>
      <c r="B370" s="1">
        <v>9.9999999999999995E-7</v>
      </c>
      <c r="C370">
        <v>128</v>
      </c>
      <c r="D370">
        <v>0.74494515447812804</v>
      </c>
      <c r="E370">
        <v>0.543132091710675</v>
      </c>
      <c r="F370">
        <v>1027</v>
      </c>
      <c r="G370">
        <v>294</v>
      </c>
      <c r="H370">
        <v>2686</v>
      </c>
      <c r="I370">
        <v>626</v>
      </c>
      <c r="J370">
        <f t="shared" si="5"/>
        <v>0</v>
      </c>
    </row>
    <row r="371" spans="1:10" x14ac:dyDescent="0.25">
      <c r="A371">
        <v>45</v>
      </c>
      <c r="B371" s="1">
        <v>9.9999999999999995E-7</v>
      </c>
      <c r="C371">
        <v>128</v>
      </c>
      <c r="D371">
        <v>0.749362852180398</v>
      </c>
      <c r="E371">
        <v>0.54425344559069699</v>
      </c>
      <c r="F371">
        <v>988</v>
      </c>
      <c r="G371">
        <v>285</v>
      </c>
      <c r="H371">
        <v>2725</v>
      </c>
      <c r="I371">
        <v>635</v>
      </c>
      <c r="J371">
        <f t="shared" si="5"/>
        <v>0</v>
      </c>
    </row>
    <row r="372" spans="1:10" x14ac:dyDescent="0.25">
      <c r="A372">
        <v>46</v>
      </c>
      <c r="B372" s="1">
        <v>9.9999999999999995E-7</v>
      </c>
      <c r="C372">
        <v>128</v>
      </c>
      <c r="D372">
        <v>0.75370151160689203</v>
      </c>
      <c r="E372">
        <v>0.54534069485591097</v>
      </c>
      <c r="F372">
        <v>917</v>
      </c>
      <c r="G372">
        <v>272</v>
      </c>
      <c r="H372">
        <v>2796</v>
      </c>
      <c r="I372">
        <v>648</v>
      </c>
      <c r="J372">
        <f t="shared" si="5"/>
        <v>0</v>
      </c>
    </row>
    <row r="373" spans="1:10" x14ac:dyDescent="0.25">
      <c r="A373">
        <v>47</v>
      </c>
      <c r="B373" s="1">
        <v>9.9999999999999995E-7</v>
      </c>
      <c r="C373">
        <v>128</v>
      </c>
      <c r="D373">
        <v>0.75795953977623598</v>
      </c>
      <c r="E373">
        <v>0.54664735535544895</v>
      </c>
      <c r="F373">
        <v>844</v>
      </c>
      <c r="G373">
        <v>263</v>
      </c>
      <c r="H373">
        <v>2869</v>
      </c>
      <c r="I373">
        <v>657</v>
      </c>
      <c r="J373">
        <f t="shared" si="5"/>
        <v>0</v>
      </c>
    </row>
    <row r="374" spans="1:10" x14ac:dyDescent="0.25">
      <c r="A374">
        <v>48</v>
      </c>
      <c r="B374" s="1">
        <v>9.9999999999999995E-7</v>
      </c>
      <c r="C374">
        <v>128</v>
      </c>
      <c r="D374">
        <v>0.76214451975975805</v>
      </c>
      <c r="E374">
        <v>0.54773870302930905</v>
      </c>
      <c r="F374">
        <v>773</v>
      </c>
      <c r="G374">
        <v>241</v>
      </c>
      <c r="H374">
        <v>2940</v>
      </c>
      <c r="I374">
        <v>679</v>
      </c>
      <c r="J374">
        <f t="shared" si="5"/>
        <v>0</v>
      </c>
    </row>
    <row r="375" spans="1:10" x14ac:dyDescent="0.25">
      <c r="A375">
        <v>49</v>
      </c>
      <c r="B375" s="1">
        <v>9.9999999999999995E-7</v>
      </c>
      <c r="C375">
        <v>128</v>
      </c>
      <c r="D375">
        <v>0.76624942584961298</v>
      </c>
      <c r="E375">
        <v>0.54906600194381605</v>
      </c>
      <c r="F375">
        <v>680</v>
      </c>
      <c r="G375">
        <v>224</v>
      </c>
      <c r="H375">
        <v>3033</v>
      </c>
      <c r="I375">
        <v>696</v>
      </c>
      <c r="J375">
        <f t="shared" si="5"/>
        <v>0</v>
      </c>
    </row>
    <row r="376" spans="1:10" x14ac:dyDescent="0.25">
      <c r="A376">
        <v>50</v>
      </c>
      <c r="B376" s="1">
        <v>9.9999999999999995E-7</v>
      </c>
      <c r="C376">
        <v>128</v>
      </c>
      <c r="D376">
        <v>0.77025762132034103</v>
      </c>
      <c r="E376">
        <v>0.55019877281935303</v>
      </c>
      <c r="F376">
        <v>637</v>
      </c>
      <c r="G376">
        <v>209</v>
      </c>
      <c r="H376">
        <v>3076</v>
      </c>
      <c r="I376">
        <v>711</v>
      </c>
      <c r="J376">
        <f t="shared" si="5"/>
        <v>0</v>
      </c>
    </row>
    <row r="377" spans="1:10" x14ac:dyDescent="0.25">
      <c r="A377">
        <v>51</v>
      </c>
      <c r="B377" s="1">
        <v>9.9999999999999995E-7</v>
      </c>
      <c r="C377">
        <v>128</v>
      </c>
      <c r="D377">
        <v>0.77416324457048202</v>
      </c>
      <c r="E377">
        <v>0.55149840747549705</v>
      </c>
      <c r="F377">
        <v>592</v>
      </c>
      <c r="G377">
        <v>185</v>
      </c>
      <c r="H377">
        <v>3121</v>
      </c>
      <c r="I377">
        <v>735</v>
      </c>
      <c r="J377">
        <f t="shared" si="5"/>
        <v>0</v>
      </c>
    </row>
    <row r="378" spans="1:10" x14ac:dyDescent="0.25">
      <c r="A378">
        <v>52</v>
      </c>
      <c r="B378" s="1">
        <v>9.9999999999999995E-7</v>
      </c>
      <c r="C378">
        <v>128</v>
      </c>
      <c r="D378">
        <v>0.777985439036186</v>
      </c>
      <c r="E378">
        <v>0.55292465368446897</v>
      </c>
      <c r="F378">
        <v>538</v>
      </c>
      <c r="G378">
        <v>173</v>
      </c>
      <c r="H378">
        <v>3175</v>
      </c>
      <c r="I378">
        <v>747</v>
      </c>
      <c r="J378">
        <f t="shared" si="5"/>
        <v>0</v>
      </c>
    </row>
    <row r="379" spans="1:10" x14ac:dyDescent="0.25">
      <c r="A379">
        <v>53</v>
      </c>
      <c r="B379" s="1">
        <v>9.9999999999999995E-7</v>
      </c>
      <c r="C379">
        <v>128</v>
      </c>
      <c r="D379">
        <v>0.78171873026146799</v>
      </c>
      <c r="E379">
        <v>0.55415432265014797</v>
      </c>
      <c r="F379">
        <v>483</v>
      </c>
      <c r="G379">
        <v>151</v>
      </c>
      <c r="H379">
        <v>3230</v>
      </c>
      <c r="I379">
        <v>769</v>
      </c>
      <c r="J379">
        <f t="shared" si="5"/>
        <v>0</v>
      </c>
    </row>
    <row r="380" spans="1:10" x14ac:dyDescent="0.25">
      <c r="A380">
        <v>54</v>
      </c>
      <c r="B380" s="1">
        <v>9.9999999999999995E-7</v>
      </c>
      <c r="C380">
        <v>128</v>
      </c>
      <c r="D380">
        <v>0.785347588837918</v>
      </c>
      <c r="E380">
        <v>0.55541370507851295</v>
      </c>
      <c r="F380">
        <v>434</v>
      </c>
      <c r="G380">
        <v>130</v>
      </c>
      <c r="H380">
        <v>3279</v>
      </c>
      <c r="I380">
        <v>790</v>
      </c>
      <c r="J380">
        <f t="shared" si="5"/>
        <v>0</v>
      </c>
    </row>
    <row r="381" spans="1:10" x14ac:dyDescent="0.25">
      <c r="A381">
        <v>55</v>
      </c>
      <c r="B381" s="1">
        <v>9.9999999999999995E-7</v>
      </c>
      <c r="C381">
        <v>128</v>
      </c>
      <c r="D381">
        <v>0.78888831546492699</v>
      </c>
      <c r="E381">
        <v>0.55693026264944501</v>
      </c>
      <c r="F381">
        <v>385</v>
      </c>
      <c r="G381">
        <v>111</v>
      </c>
      <c r="H381">
        <v>3328</v>
      </c>
      <c r="I381">
        <v>809</v>
      </c>
      <c r="J381">
        <f t="shared" si="5"/>
        <v>0</v>
      </c>
    </row>
    <row r="382" spans="1:10" x14ac:dyDescent="0.25">
      <c r="A382">
        <v>56</v>
      </c>
      <c r="B382" s="1">
        <v>9.9999999999999995E-7</v>
      </c>
      <c r="C382">
        <v>128</v>
      </c>
      <c r="D382">
        <v>0.79233609849875897</v>
      </c>
      <c r="E382">
        <v>0.558451504115973</v>
      </c>
      <c r="F382">
        <v>353</v>
      </c>
      <c r="G382">
        <v>103</v>
      </c>
      <c r="H382">
        <v>3360</v>
      </c>
      <c r="I382">
        <v>817</v>
      </c>
      <c r="J382">
        <f t="shared" si="5"/>
        <v>0</v>
      </c>
    </row>
    <row r="383" spans="1:10" x14ac:dyDescent="0.25">
      <c r="A383">
        <v>57</v>
      </c>
      <c r="B383" s="1">
        <v>9.9999999999999995E-7</v>
      </c>
      <c r="C383">
        <v>128</v>
      </c>
      <c r="D383">
        <v>0.79568852863758599</v>
      </c>
      <c r="E383">
        <v>0.56032023208702597</v>
      </c>
      <c r="F383">
        <v>315</v>
      </c>
      <c r="G383">
        <v>87</v>
      </c>
      <c r="H383">
        <v>3398</v>
      </c>
      <c r="I383">
        <v>833</v>
      </c>
      <c r="J383">
        <f t="shared" si="5"/>
        <v>0</v>
      </c>
    </row>
    <row r="384" spans="1:10" x14ac:dyDescent="0.25">
      <c r="A384">
        <v>58</v>
      </c>
      <c r="B384" s="1">
        <v>9.9999999999999995E-7</v>
      </c>
      <c r="C384">
        <v>128</v>
      </c>
      <c r="D384">
        <v>0.79894128548193</v>
      </c>
      <c r="E384">
        <v>0.56199238281478703</v>
      </c>
      <c r="F384">
        <v>297</v>
      </c>
      <c r="G384">
        <v>69</v>
      </c>
      <c r="H384">
        <v>3416</v>
      </c>
      <c r="I384">
        <v>851</v>
      </c>
      <c r="J384">
        <f t="shared" si="5"/>
        <v>0</v>
      </c>
    </row>
    <row r="385" spans="1:10" x14ac:dyDescent="0.25">
      <c r="A385">
        <v>59</v>
      </c>
      <c r="B385" s="1">
        <v>9.9999999999999995E-7</v>
      </c>
      <c r="C385">
        <v>128</v>
      </c>
      <c r="D385">
        <v>0.80208914123291897</v>
      </c>
      <c r="E385">
        <v>0.56369629620955697</v>
      </c>
      <c r="F385">
        <v>249</v>
      </c>
      <c r="G385">
        <v>58</v>
      </c>
      <c r="H385">
        <v>3464</v>
      </c>
      <c r="I385">
        <v>862</v>
      </c>
      <c r="J385">
        <f t="shared" si="5"/>
        <v>0</v>
      </c>
    </row>
    <row r="386" spans="1:10" x14ac:dyDescent="0.25">
      <c r="A386">
        <v>60</v>
      </c>
      <c r="B386" s="1">
        <v>9.9999999999999995E-7</v>
      </c>
      <c r="C386">
        <v>128</v>
      </c>
      <c r="D386">
        <v>0.80512959664977901</v>
      </c>
      <c r="E386">
        <v>0.56501774025456897</v>
      </c>
      <c r="F386">
        <v>221</v>
      </c>
      <c r="G386">
        <v>54</v>
      </c>
      <c r="H386">
        <v>3492</v>
      </c>
      <c r="I386">
        <v>866</v>
      </c>
      <c r="J386">
        <f t="shared" ref="J386:J449" si="6">IF(A387&lt;A386,E386,0)</f>
        <v>0</v>
      </c>
    </row>
    <row r="387" spans="1:10" x14ac:dyDescent="0.25">
      <c r="A387">
        <v>61</v>
      </c>
      <c r="B387" s="1">
        <v>9.9999999999999995E-7</v>
      </c>
      <c r="C387">
        <v>128</v>
      </c>
      <c r="D387">
        <v>0.80806747387612299</v>
      </c>
      <c r="E387">
        <v>0.56677756765301701</v>
      </c>
      <c r="F387">
        <v>188</v>
      </c>
      <c r="G387">
        <v>52</v>
      </c>
      <c r="H387">
        <v>3525</v>
      </c>
      <c r="I387">
        <v>868</v>
      </c>
      <c r="J387">
        <f t="shared" si="6"/>
        <v>0</v>
      </c>
    </row>
    <row r="388" spans="1:10" x14ac:dyDescent="0.25">
      <c r="A388">
        <v>62</v>
      </c>
      <c r="B388" s="1">
        <v>9.9999999999999995E-7</v>
      </c>
      <c r="C388">
        <v>128</v>
      </c>
      <c r="D388">
        <v>0.81090610212302106</v>
      </c>
      <c r="E388">
        <v>0.56873236220564605</v>
      </c>
      <c r="F388">
        <v>161</v>
      </c>
      <c r="G388">
        <v>49</v>
      </c>
      <c r="H388">
        <v>3552</v>
      </c>
      <c r="I388">
        <v>871</v>
      </c>
      <c r="J388">
        <f t="shared" si="6"/>
        <v>0</v>
      </c>
    </row>
    <row r="389" spans="1:10" x14ac:dyDescent="0.25">
      <c r="A389">
        <v>63</v>
      </c>
      <c r="B389" s="1">
        <v>9.9999999999999995E-7</v>
      </c>
      <c r="C389">
        <v>128</v>
      </c>
      <c r="D389">
        <v>0.81364584168625997</v>
      </c>
      <c r="E389">
        <v>0.57055366573378996</v>
      </c>
      <c r="F389">
        <v>137</v>
      </c>
      <c r="G389">
        <v>45</v>
      </c>
      <c r="H389">
        <v>3576</v>
      </c>
      <c r="I389">
        <v>875</v>
      </c>
      <c r="J389">
        <f t="shared" si="6"/>
        <v>0</v>
      </c>
    </row>
    <row r="390" spans="1:10" x14ac:dyDescent="0.25">
      <c r="A390">
        <v>64</v>
      </c>
      <c r="B390" s="1">
        <v>9.9999999999999995E-7</v>
      </c>
      <c r="C390">
        <v>128</v>
      </c>
      <c r="D390">
        <v>0.81627035163692097</v>
      </c>
      <c r="E390">
        <v>0.57253275799482395</v>
      </c>
      <c r="F390">
        <v>122</v>
      </c>
      <c r="G390">
        <v>36</v>
      </c>
      <c r="H390">
        <v>3591</v>
      </c>
      <c r="I390">
        <v>884</v>
      </c>
      <c r="J390">
        <f t="shared" si="6"/>
        <v>0</v>
      </c>
    </row>
    <row r="391" spans="1:10" x14ac:dyDescent="0.25">
      <c r="A391">
        <v>65</v>
      </c>
      <c r="B391" s="1">
        <v>9.9999999999999995E-7</v>
      </c>
      <c r="C391">
        <v>128</v>
      </c>
      <c r="D391">
        <v>0.818806257653659</v>
      </c>
      <c r="E391">
        <v>0.574444372884928</v>
      </c>
      <c r="F391">
        <v>90</v>
      </c>
      <c r="G391">
        <v>24</v>
      </c>
      <c r="H391">
        <v>3623</v>
      </c>
      <c r="I391">
        <v>896</v>
      </c>
      <c r="J391">
        <f t="shared" si="6"/>
        <v>0</v>
      </c>
    </row>
    <row r="392" spans="1:10" x14ac:dyDescent="0.25">
      <c r="A392">
        <v>66</v>
      </c>
      <c r="B392" s="1">
        <v>9.9999999999999995E-7</v>
      </c>
      <c r="C392">
        <v>128</v>
      </c>
      <c r="D392">
        <v>0.82124351681390995</v>
      </c>
      <c r="E392">
        <v>0.57613862574503205</v>
      </c>
      <c r="F392">
        <v>70</v>
      </c>
      <c r="G392">
        <v>21</v>
      </c>
      <c r="H392">
        <v>3643</v>
      </c>
      <c r="I392">
        <v>899</v>
      </c>
      <c r="J392">
        <f t="shared" si="6"/>
        <v>0</v>
      </c>
    </row>
    <row r="393" spans="1:10" x14ac:dyDescent="0.25">
      <c r="A393">
        <v>67</v>
      </c>
      <c r="B393" s="1">
        <v>9.9999999999999995E-7</v>
      </c>
      <c r="C393">
        <v>128</v>
      </c>
      <c r="D393">
        <v>0.82356810296168703</v>
      </c>
      <c r="E393">
        <v>0.57813176969285296</v>
      </c>
      <c r="F393">
        <v>51</v>
      </c>
      <c r="G393">
        <v>21</v>
      </c>
      <c r="H393">
        <v>3662</v>
      </c>
      <c r="I393">
        <v>899</v>
      </c>
      <c r="J393">
        <f t="shared" si="6"/>
        <v>0</v>
      </c>
    </row>
    <row r="394" spans="1:10" x14ac:dyDescent="0.25">
      <c r="A394">
        <v>68</v>
      </c>
      <c r="B394" s="1">
        <v>9.9999999999999995E-7</v>
      </c>
      <c r="C394">
        <v>128</v>
      </c>
      <c r="D394">
        <v>0.82579125783553697</v>
      </c>
      <c r="E394">
        <v>0.58019517207461402</v>
      </c>
      <c r="F394">
        <v>42</v>
      </c>
      <c r="G394">
        <v>19</v>
      </c>
      <c r="H394">
        <v>3671</v>
      </c>
      <c r="I394">
        <v>901</v>
      </c>
      <c r="J394">
        <f t="shared" si="6"/>
        <v>0</v>
      </c>
    </row>
    <row r="395" spans="1:10" x14ac:dyDescent="0.25">
      <c r="A395">
        <v>69</v>
      </c>
      <c r="B395" s="1">
        <v>9.9999999999999995E-7</v>
      </c>
      <c r="C395">
        <v>128</v>
      </c>
      <c r="D395">
        <v>0.82791807981584198</v>
      </c>
      <c r="E395">
        <v>0.58224203445005196</v>
      </c>
      <c r="F395">
        <v>29</v>
      </c>
      <c r="G395">
        <v>15</v>
      </c>
      <c r="H395">
        <v>3684</v>
      </c>
      <c r="I395">
        <v>905</v>
      </c>
      <c r="J395">
        <f t="shared" si="6"/>
        <v>0</v>
      </c>
    </row>
    <row r="396" spans="1:10" x14ac:dyDescent="0.25">
      <c r="A396">
        <v>70</v>
      </c>
      <c r="B396" s="1">
        <v>9.9999999999999995E-7</v>
      </c>
      <c r="C396">
        <v>128</v>
      </c>
      <c r="D396">
        <v>0.82993889605571003</v>
      </c>
      <c r="E396">
        <v>0.58457168702209605</v>
      </c>
      <c r="F396">
        <v>22</v>
      </c>
      <c r="G396">
        <v>15</v>
      </c>
      <c r="H396">
        <v>3691</v>
      </c>
      <c r="I396">
        <v>905</v>
      </c>
      <c r="J396">
        <f t="shared" si="6"/>
        <v>0</v>
      </c>
    </row>
    <row r="397" spans="1:10" x14ac:dyDescent="0.25">
      <c r="A397">
        <v>71</v>
      </c>
      <c r="B397" s="1">
        <v>9.9999999999999995E-7</v>
      </c>
      <c r="C397">
        <v>128</v>
      </c>
      <c r="D397">
        <v>0.83186918346416405</v>
      </c>
      <c r="E397">
        <v>0.58684132718181703</v>
      </c>
      <c r="F397">
        <v>18</v>
      </c>
      <c r="G397">
        <v>11</v>
      </c>
      <c r="H397">
        <v>3695</v>
      </c>
      <c r="I397">
        <v>909</v>
      </c>
      <c r="J397">
        <f t="shared" si="6"/>
        <v>0</v>
      </c>
    </row>
    <row r="398" spans="1:10" x14ac:dyDescent="0.25">
      <c r="A398">
        <v>72</v>
      </c>
      <c r="B398" s="1">
        <v>9.9999999999999995E-7</v>
      </c>
      <c r="C398">
        <v>128</v>
      </c>
      <c r="D398">
        <v>0.83370599073571605</v>
      </c>
      <c r="E398">
        <v>0.58904466094450703</v>
      </c>
      <c r="F398">
        <v>15</v>
      </c>
      <c r="G398">
        <v>10</v>
      </c>
      <c r="H398">
        <v>3698</v>
      </c>
      <c r="I398">
        <v>910</v>
      </c>
      <c r="J398">
        <f t="shared" si="6"/>
        <v>0</v>
      </c>
    </row>
    <row r="399" spans="1:10" x14ac:dyDescent="0.25">
      <c r="A399">
        <v>73</v>
      </c>
      <c r="B399" s="1">
        <v>9.9999999999999995E-7</v>
      </c>
      <c r="C399">
        <v>128</v>
      </c>
      <c r="D399">
        <v>0.83545004320188199</v>
      </c>
      <c r="E399">
        <v>0.590970327521399</v>
      </c>
      <c r="F399">
        <v>9</v>
      </c>
      <c r="G399">
        <v>7</v>
      </c>
      <c r="H399">
        <v>3704</v>
      </c>
      <c r="I399">
        <v>913</v>
      </c>
      <c r="J399">
        <f t="shared" si="6"/>
        <v>0</v>
      </c>
    </row>
    <row r="400" spans="1:10" x14ac:dyDescent="0.25">
      <c r="A400">
        <v>74</v>
      </c>
      <c r="B400" s="1">
        <v>9.9999999999999995E-7</v>
      </c>
      <c r="C400">
        <v>128</v>
      </c>
      <c r="D400">
        <v>0.83710151696060497</v>
      </c>
      <c r="E400">
        <v>0.59295059075633105</v>
      </c>
      <c r="F400">
        <v>8</v>
      </c>
      <c r="G400">
        <v>0</v>
      </c>
      <c r="H400">
        <v>3705</v>
      </c>
      <c r="I400">
        <v>920</v>
      </c>
      <c r="J400">
        <f t="shared" si="6"/>
        <v>0</v>
      </c>
    </row>
    <row r="401" spans="1:10" x14ac:dyDescent="0.25">
      <c r="A401">
        <v>75</v>
      </c>
      <c r="B401" s="1">
        <v>9.9999999999999995E-7</v>
      </c>
      <c r="C401">
        <v>128</v>
      </c>
      <c r="D401">
        <v>0.83865943666328902</v>
      </c>
      <c r="E401">
        <v>0.59499862410566795</v>
      </c>
      <c r="F401">
        <v>8</v>
      </c>
      <c r="G401">
        <v>0</v>
      </c>
      <c r="H401">
        <v>3705</v>
      </c>
      <c r="I401">
        <v>920</v>
      </c>
      <c r="J401">
        <f t="shared" si="6"/>
        <v>0</v>
      </c>
    </row>
    <row r="402" spans="1:10" x14ac:dyDescent="0.25">
      <c r="A402">
        <v>76</v>
      </c>
      <c r="B402" s="1">
        <v>9.9999999999999995E-7</v>
      </c>
      <c r="C402">
        <v>128</v>
      </c>
      <c r="D402">
        <v>0.84012425797460599</v>
      </c>
      <c r="E402">
        <v>0.59688198925045899</v>
      </c>
      <c r="F402">
        <v>8</v>
      </c>
      <c r="G402">
        <v>0</v>
      </c>
      <c r="H402">
        <v>3705</v>
      </c>
      <c r="I402">
        <v>920</v>
      </c>
      <c r="J402">
        <f t="shared" si="6"/>
        <v>0</v>
      </c>
    </row>
    <row r="403" spans="1:10" x14ac:dyDescent="0.25">
      <c r="A403">
        <v>77</v>
      </c>
      <c r="B403" s="1">
        <v>9.9999999999999995E-7</v>
      </c>
      <c r="C403">
        <v>128</v>
      </c>
      <c r="D403">
        <v>0.84151720573636701</v>
      </c>
      <c r="E403">
        <v>0.59904302158104905</v>
      </c>
      <c r="F403">
        <v>8</v>
      </c>
      <c r="G403">
        <v>0</v>
      </c>
      <c r="H403">
        <v>3705</v>
      </c>
      <c r="I403">
        <v>920</v>
      </c>
      <c r="J403">
        <f t="shared" si="6"/>
        <v>0</v>
      </c>
    </row>
    <row r="404" spans="1:10" x14ac:dyDescent="0.25">
      <c r="A404">
        <v>78</v>
      </c>
      <c r="B404" s="1">
        <v>9.9999999999999995E-7</v>
      </c>
      <c r="C404">
        <v>128</v>
      </c>
      <c r="D404">
        <v>0.84282223820615199</v>
      </c>
      <c r="E404">
        <v>0.60085598192016298</v>
      </c>
      <c r="F404">
        <v>8</v>
      </c>
      <c r="G404">
        <v>0</v>
      </c>
      <c r="H404">
        <v>3705</v>
      </c>
      <c r="I404">
        <v>920</v>
      </c>
      <c r="J404">
        <f t="shared" si="6"/>
        <v>0</v>
      </c>
    </row>
    <row r="405" spans="1:10" x14ac:dyDescent="0.25">
      <c r="A405">
        <v>79</v>
      </c>
      <c r="B405" s="1">
        <v>9.9999999999999995E-7</v>
      </c>
      <c r="C405">
        <v>128</v>
      </c>
      <c r="D405">
        <v>0.84404183248499698</v>
      </c>
      <c r="E405">
        <v>0.60292421456925704</v>
      </c>
      <c r="F405">
        <v>7</v>
      </c>
      <c r="G405">
        <v>0</v>
      </c>
      <c r="H405">
        <v>3706</v>
      </c>
      <c r="I405">
        <v>920</v>
      </c>
      <c r="J405">
        <f t="shared" si="6"/>
        <v>0</v>
      </c>
    </row>
    <row r="406" spans="1:10" x14ac:dyDescent="0.25">
      <c r="A406">
        <v>80</v>
      </c>
      <c r="B406" s="1">
        <v>9.9999999999999995E-7</v>
      </c>
      <c r="C406">
        <v>128</v>
      </c>
      <c r="D406">
        <v>0.84518704557360802</v>
      </c>
      <c r="E406">
        <v>0.60503606599608895</v>
      </c>
      <c r="F406">
        <v>7</v>
      </c>
      <c r="G406">
        <v>0</v>
      </c>
      <c r="H406">
        <v>3706</v>
      </c>
      <c r="I406">
        <v>920</v>
      </c>
      <c r="J406">
        <f t="shared" si="6"/>
        <v>0</v>
      </c>
    </row>
    <row r="407" spans="1:10" x14ac:dyDescent="0.25">
      <c r="A407">
        <v>81</v>
      </c>
      <c r="B407" s="1">
        <v>9.9999999999999995E-7</v>
      </c>
      <c r="C407">
        <v>128</v>
      </c>
      <c r="D407">
        <v>0.84626010560593101</v>
      </c>
      <c r="E407">
        <v>0.60724569374348603</v>
      </c>
      <c r="F407">
        <v>7</v>
      </c>
      <c r="G407">
        <v>0</v>
      </c>
      <c r="H407">
        <v>3706</v>
      </c>
      <c r="I407">
        <v>920</v>
      </c>
      <c r="J407">
        <f t="shared" si="6"/>
        <v>0</v>
      </c>
    </row>
    <row r="408" spans="1:10" x14ac:dyDescent="0.25">
      <c r="A408">
        <v>82</v>
      </c>
      <c r="B408" s="1">
        <v>9.9999999999999995E-7</v>
      </c>
      <c r="C408">
        <v>128</v>
      </c>
      <c r="D408">
        <v>0.84724891192346297</v>
      </c>
      <c r="E408">
        <v>0.60919609714399403</v>
      </c>
      <c r="F408">
        <v>4</v>
      </c>
      <c r="G408">
        <v>0</v>
      </c>
      <c r="H408">
        <v>3709</v>
      </c>
      <c r="I408">
        <v>920</v>
      </c>
      <c r="J408">
        <f t="shared" si="6"/>
        <v>0</v>
      </c>
    </row>
    <row r="409" spans="1:10" x14ac:dyDescent="0.25">
      <c r="A409">
        <v>83</v>
      </c>
      <c r="B409" s="1">
        <v>9.9999999999999995E-7</v>
      </c>
      <c r="C409">
        <v>128</v>
      </c>
      <c r="D409">
        <v>0.84817270900117103</v>
      </c>
      <c r="E409">
        <v>0.61107682759751203</v>
      </c>
      <c r="F409">
        <v>0</v>
      </c>
      <c r="G409">
        <v>0</v>
      </c>
      <c r="H409">
        <v>3713</v>
      </c>
      <c r="I409">
        <v>920</v>
      </c>
      <c r="J409">
        <f t="shared" si="6"/>
        <v>0</v>
      </c>
    </row>
    <row r="410" spans="1:10" x14ac:dyDescent="0.25">
      <c r="A410">
        <v>84</v>
      </c>
      <c r="B410" s="1">
        <v>9.9999999999999995E-7</v>
      </c>
      <c r="C410">
        <v>128</v>
      </c>
      <c r="D410">
        <v>0.84902771475328098</v>
      </c>
      <c r="E410">
        <v>0.61295141043806101</v>
      </c>
      <c r="F410">
        <v>0</v>
      </c>
      <c r="G410">
        <v>0</v>
      </c>
      <c r="H410">
        <v>3713</v>
      </c>
      <c r="I410">
        <v>920</v>
      </c>
      <c r="J410">
        <f t="shared" si="6"/>
        <v>0</v>
      </c>
    </row>
    <row r="411" spans="1:10" x14ac:dyDescent="0.25">
      <c r="A411">
        <v>85</v>
      </c>
      <c r="B411" s="1">
        <v>9.9999999999999995E-7</v>
      </c>
      <c r="C411">
        <v>128</v>
      </c>
      <c r="D411">
        <v>0.84981851351618598</v>
      </c>
      <c r="E411">
        <v>0.61474724528390201</v>
      </c>
      <c r="F411">
        <v>0</v>
      </c>
      <c r="G411">
        <v>0</v>
      </c>
      <c r="H411">
        <v>3713</v>
      </c>
      <c r="I411">
        <v>920</v>
      </c>
      <c r="J411">
        <f t="shared" si="6"/>
        <v>0</v>
      </c>
    </row>
    <row r="412" spans="1:10" x14ac:dyDescent="0.25">
      <c r="A412">
        <v>86</v>
      </c>
      <c r="B412" s="1">
        <v>9.9999999999999995E-7</v>
      </c>
      <c r="C412">
        <v>128</v>
      </c>
      <c r="D412">
        <v>0.85054406832201301</v>
      </c>
      <c r="E412">
        <v>0.61671228585814797</v>
      </c>
      <c r="F412">
        <v>0</v>
      </c>
      <c r="G412">
        <v>0</v>
      </c>
      <c r="H412">
        <v>3713</v>
      </c>
      <c r="I412">
        <v>920</v>
      </c>
      <c r="J412">
        <f t="shared" si="6"/>
        <v>0</v>
      </c>
    </row>
    <row r="413" spans="1:10" x14ac:dyDescent="0.25">
      <c r="A413">
        <v>87</v>
      </c>
      <c r="B413" s="1">
        <v>9.9999999999999995E-7</v>
      </c>
      <c r="C413">
        <v>128</v>
      </c>
      <c r="D413">
        <v>0.85120881659887204</v>
      </c>
      <c r="E413">
        <v>0.61828505017623103</v>
      </c>
      <c r="F413">
        <v>0</v>
      </c>
      <c r="G413">
        <v>0</v>
      </c>
      <c r="H413">
        <v>3713</v>
      </c>
      <c r="I413">
        <v>920</v>
      </c>
      <c r="J413">
        <f t="shared" si="6"/>
        <v>0</v>
      </c>
    </row>
    <row r="414" spans="1:10" x14ac:dyDescent="0.25">
      <c r="A414">
        <v>88</v>
      </c>
      <c r="B414" s="1">
        <v>9.9999999999999995E-7</v>
      </c>
      <c r="C414">
        <v>128</v>
      </c>
      <c r="D414">
        <v>0.85181317303191495</v>
      </c>
      <c r="E414">
        <v>0.61998281595803195</v>
      </c>
      <c r="F414">
        <v>0</v>
      </c>
      <c r="G414">
        <v>0</v>
      </c>
      <c r="H414">
        <v>3713</v>
      </c>
      <c r="I414">
        <v>920</v>
      </c>
      <c r="J414">
        <f t="shared" si="6"/>
        <v>0</v>
      </c>
    </row>
    <row r="415" spans="1:10" x14ac:dyDescent="0.25">
      <c r="A415">
        <v>89</v>
      </c>
      <c r="B415" s="1">
        <v>9.9999999999999995E-7</v>
      </c>
      <c r="C415">
        <v>128</v>
      </c>
      <c r="D415">
        <v>0.85236861698690802</v>
      </c>
      <c r="E415">
        <v>0.62145751121207504</v>
      </c>
      <c r="F415">
        <v>0</v>
      </c>
      <c r="G415">
        <v>0</v>
      </c>
      <c r="H415">
        <v>3713</v>
      </c>
      <c r="I415">
        <v>920</v>
      </c>
      <c r="J415">
        <f t="shared" si="6"/>
        <v>0</v>
      </c>
    </row>
    <row r="416" spans="1:10" x14ac:dyDescent="0.25">
      <c r="A416">
        <v>90</v>
      </c>
      <c r="B416" s="1">
        <v>9.9999999999999995E-7</v>
      </c>
      <c r="C416">
        <v>128</v>
      </c>
      <c r="D416">
        <v>0.85285949974684006</v>
      </c>
      <c r="E416">
        <v>0.62307989554912802</v>
      </c>
      <c r="F416">
        <v>0</v>
      </c>
      <c r="G416">
        <v>0</v>
      </c>
      <c r="H416">
        <v>3713</v>
      </c>
      <c r="I416">
        <v>920</v>
      </c>
      <c r="J416">
        <f t="shared" si="6"/>
        <v>0</v>
      </c>
    </row>
    <row r="417" spans="1:10" x14ac:dyDescent="0.25">
      <c r="A417">
        <v>91</v>
      </c>
      <c r="B417" s="1">
        <v>9.9999999999999995E-7</v>
      </c>
      <c r="C417">
        <v>128</v>
      </c>
      <c r="D417">
        <v>0.85329988337727503</v>
      </c>
      <c r="E417">
        <v>0.62470315811660504</v>
      </c>
      <c r="F417">
        <v>0</v>
      </c>
      <c r="G417">
        <v>0</v>
      </c>
      <c r="H417">
        <v>3713</v>
      </c>
      <c r="I417">
        <v>920</v>
      </c>
      <c r="J417">
        <f t="shared" si="6"/>
        <v>0</v>
      </c>
    </row>
    <row r="418" spans="1:10" x14ac:dyDescent="0.25">
      <c r="A418">
        <v>92</v>
      </c>
      <c r="B418" s="1">
        <v>9.9999999999999995E-7</v>
      </c>
      <c r="C418">
        <v>128</v>
      </c>
      <c r="D418">
        <v>0.85369909434915803</v>
      </c>
      <c r="E418">
        <v>0.62642200142858795</v>
      </c>
      <c r="F418">
        <v>0</v>
      </c>
      <c r="G418">
        <v>0</v>
      </c>
      <c r="H418">
        <v>3713</v>
      </c>
      <c r="I418">
        <v>920</v>
      </c>
      <c r="J418">
        <f t="shared" si="6"/>
        <v>0</v>
      </c>
    </row>
    <row r="419" spans="1:10" x14ac:dyDescent="0.25">
      <c r="A419">
        <v>93</v>
      </c>
      <c r="B419" s="1">
        <v>9.9999999999999995E-7</v>
      </c>
      <c r="C419">
        <v>128</v>
      </c>
      <c r="D419">
        <v>0.85404234001546298</v>
      </c>
      <c r="E419">
        <v>0.62805682736331803</v>
      </c>
      <c r="F419">
        <v>0</v>
      </c>
      <c r="G419">
        <v>0</v>
      </c>
      <c r="H419">
        <v>3713</v>
      </c>
      <c r="I419">
        <v>920</v>
      </c>
      <c r="J419">
        <f t="shared" si="6"/>
        <v>0</v>
      </c>
    </row>
    <row r="420" spans="1:10" x14ac:dyDescent="0.25">
      <c r="A420">
        <v>94</v>
      </c>
      <c r="B420" s="1">
        <v>9.9999999999999995E-7</v>
      </c>
      <c r="C420">
        <v>128</v>
      </c>
      <c r="D420">
        <v>0.85433377826756995</v>
      </c>
      <c r="E420">
        <v>0.62961349079029005</v>
      </c>
      <c r="F420">
        <v>0</v>
      </c>
      <c r="G420">
        <v>0</v>
      </c>
      <c r="H420">
        <v>3713</v>
      </c>
      <c r="I420">
        <v>920</v>
      </c>
      <c r="J420">
        <f t="shared" si="6"/>
        <v>0</v>
      </c>
    </row>
    <row r="421" spans="1:10" x14ac:dyDescent="0.25">
      <c r="A421">
        <v>95</v>
      </c>
      <c r="B421" s="1">
        <v>9.9999999999999995E-7</v>
      </c>
      <c r="C421">
        <v>128</v>
      </c>
      <c r="D421">
        <v>0.85459028435815199</v>
      </c>
      <c r="E421">
        <v>0.63104471363833303</v>
      </c>
      <c r="F421">
        <v>0</v>
      </c>
      <c r="G421">
        <v>0</v>
      </c>
      <c r="H421">
        <v>3713</v>
      </c>
      <c r="I421">
        <v>920</v>
      </c>
      <c r="J421">
        <f t="shared" si="6"/>
        <v>0</v>
      </c>
    </row>
    <row r="422" spans="1:10" x14ac:dyDescent="0.25">
      <c r="A422">
        <v>96</v>
      </c>
      <c r="B422" s="1">
        <v>9.9999999999999995E-7</v>
      </c>
      <c r="C422">
        <v>128</v>
      </c>
      <c r="D422">
        <v>0.85480249257672503</v>
      </c>
      <c r="E422">
        <v>0.632500819681729</v>
      </c>
      <c r="F422">
        <v>0</v>
      </c>
      <c r="G422">
        <v>0</v>
      </c>
      <c r="H422">
        <v>3713</v>
      </c>
      <c r="I422">
        <v>920</v>
      </c>
      <c r="J422">
        <f t="shared" si="6"/>
        <v>0</v>
      </c>
    </row>
    <row r="423" spans="1:10" x14ac:dyDescent="0.25">
      <c r="A423">
        <v>97</v>
      </c>
      <c r="B423" s="1">
        <v>9.9999999999999995E-7</v>
      </c>
      <c r="C423">
        <v>128</v>
      </c>
      <c r="D423">
        <v>0.85498078640187103</v>
      </c>
      <c r="E423">
        <v>0.63404811531750904</v>
      </c>
      <c r="F423">
        <v>0</v>
      </c>
      <c r="G423">
        <v>0</v>
      </c>
      <c r="H423">
        <v>3713</v>
      </c>
      <c r="I423">
        <v>920</v>
      </c>
      <c r="J423">
        <f t="shared" si="6"/>
        <v>0</v>
      </c>
    </row>
    <row r="424" spans="1:10" x14ac:dyDescent="0.25">
      <c r="A424">
        <v>98</v>
      </c>
      <c r="B424" s="1">
        <v>9.9999999999999995E-7</v>
      </c>
      <c r="C424">
        <v>128</v>
      </c>
      <c r="D424">
        <v>0.85512438188275797</v>
      </c>
      <c r="E424">
        <v>0.63539327158397596</v>
      </c>
      <c r="F424">
        <v>0</v>
      </c>
      <c r="G424">
        <v>0</v>
      </c>
      <c r="H424">
        <v>3713</v>
      </c>
      <c r="I424">
        <v>920</v>
      </c>
      <c r="J424">
        <f t="shared" si="6"/>
        <v>0</v>
      </c>
    </row>
    <row r="425" spans="1:10" x14ac:dyDescent="0.25">
      <c r="A425">
        <v>99</v>
      </c>
      <c r="B425" s="1">
        <v>9.9999999999999995E-7</v>
      </c>
      <c r="C425">
        <v>128</v>
      </c>
      <c r="D425">
        <v>0.855211600162883</v>
      </c>
      <c r="E425">
        <v>0.63680341690183695</v>
      </c>
      <c r="F425">
        <v>0</v>
      </c>
      <c r="G425">
        <v>0</v>
      </c>
      <c r="H425">
        <v>3713</v>
      </c>
      <c r="I425">
        <v>920</v>
      </c>
      <c r="J425">
        <f t="shared" si="6"/>
        <v>0</v>
      </c>
    </row>
    <row r="426" spans="1:10" x14ac:dyDescent="0.25">
      <c r="A426">
        <v>100</v>
      </c>
      <c r="B426" s="1">
        <v>9.9999999999999995E-7</v>
      </c>
      <c r="C426">
        <v>128</v>
      </c>
      <c r="D426">
        <v>0.85527296792528695</v>
      </c>
      <c r="E426">
        <v>0.63807816836262699</v>
      </c>
      <c r="F426">
        <v>0</v>
      </c>
      <c r="G426">
        <v>0</v>
      </c>
      <c r="H426">
        <v>3713</v>
      </c>
      <c r="I426">
        <v>920</v>
      </c>
      <c r="J426">
        <f t="shared" si="6"/>
        <v>0</v>
      </c>
    </row>
    <row r="427" spans="1:10" x14ac:dyDescent="0.25">
      <c r="A427">
        <v>101</v>
      </c>
      <c r="B427" s="1">
        <v>9.9999999999999995E-7</v>
      </c>
      <c r="C427">
        <v>128</v>
      </c>
      <c r="D427">
        <v>0.85531108715954496</v>
      </c>
      <c r="E427">
        <v>0.63939961240763898</v>
      </c>
      <c r="F427">
        <v>0</v>
      </c>
      <c r="G427">
        <v>0</v>
      </c>
      <c r="H427">
        <v>3713</v>
      </c>
      <c r="I427">
        <v>920</v>
      </c>
      <c r="J427">
        <f t="shared" si="6"/>
        <v>0</v>
      </c>
    </row>
    <row r="428" spans="1:10" x14ac:dyDescent="0.25">
      <c r="A428">
        <v>102</v>
      </c>
      <c r="B428" s="1">
        <v>9.9999999999999995E-7</v>
      </c>
      <c r="C428">
        <v>128</v>
      </c>
      <c r="D428">
        <v>0.85532033275143304</v>
      </c>
      <c r="E428">
        <v>0.64061713251911601</v>
      </c>
      <c r="F428">
        <v>0</v>
      </c>
      <c r="G428">
        <v>0</v>
      </c>
      <c r="H428">
        <v>3713</v>
      </c>
      <c r="I428">
        <v>920</v>
      </c>
      <c r="J428">
        <f t="shared" si="6"/>
        <v>0</v>
      </c>
    </row>
    <row r="429" spans="1:10" x14ac:dyDescent="0.25">
      <c r="A429">
        <v>103</v>
      </c>
      <c r="B429" s="1">
        <v>9.9999999999999995E-7</v>
      </c>
      <c r="C429">
        <v>128</v>
      </c>
      <c r="D429">
        <v>0.85529802441229297</v>
      </c>
      <c r="E429">
        <v>0.64186568343891603</v>
      </c>
      <c r="F429">
        <v>0</v>
      </c>
      <c r="G429">
        <v>0</v>
      </c>
      <c r="H429">
        <v>3713</v>
      </c>
      <c r="I429">
        <v>920</v>
      </c>
      <c r="J429">
        <f t="shared" si="6"/>
        <v>0</v>
      </c>
    </row>
    <row r="430" spans="1:10" x14ac:dyDescent="0.25">
      <c r="A430">
        <v>104</v>
      </c>
      <c r="B430" s="1">
        <v>9.9999999999999995E-7</v>
      </c>
      <c r="C430">
        <v>128</v>
      </c>
      <c r="D430">
        <v>0.85525515317360201</v>
      </c>
      <c r="E430">
        <v>0.64294415039988695</v>
      </c>
      <c r="F430">
        <v>0</v>
      </c>
      <c r="G430">
        <v>0</v>
      </c>
      <c r="H430">
        <v>3713</v>
      </c>
      <c r="I430">
        <v>920</v>
      </c>
      <c r="J430">
        <f t="shared" si="6"/>
        <v>0</v>
      </c>
    </row>
    <row r="431" spans="1:10" x14ac:dyDescent="0.25">
      <c r="A431">
        <v>105</v>
      </c>
      <c r="B431" s="1">
        <v>9.9999999999999995E-7</v>
      </c>
      <c r="C431">
        <v>128</v>
      </c>
      <c r="D431">
        <v>0.85518798683900199</v>
      </c>
      <c r="E431">
        <v>0.64411131863370696</v>
      </c>
      <c r="F431">
        <v>0</v>
      </c>
      <c r="G431">
        <v>0</v>
      </c>
      <c r="H431">
        <v>3713</v>
      </c>
      <c r="I431">
        <v>920</v>
      </c>
      <c r="J431">
        <f t="shared" si="6"/>
        <v>0</v>
      </c>
    </row>
    <row r="432" spans="1:10" x14ac:dyDescent="0.25">
      <c r="A432">
        <v>106</v>
      </c>
      <c r="B432" s="1">
        <v>9.9999999999999995E-7</v>
      </c>
      <c r="C432">
        <v>128</v>
      </c>
      <c r="D432">
        <v>0.85509257376470105</v>
      </c>
      <c r="E432">
        <v>0.64505219616154696</v>
      </c>
      <c r="F432">
        <v>0</v>
      </c>
      <c r="G432">
        <v>0</v>
      </c>
      <c r="H432">
        <v>3713</v>
      </c>
      <c r="I432">
        <v>920</v>
      </c>
      <c r="J432">
        <f t="shared" si="6"/>
        <v>0</v>
      </c>
    </row>
    <row r="433" spans="1:10" x14ac:dyDescent="0.25">
      <c r="A433">
        <v>107</v>
      </c>
      <c r="B433" s="1">
        <v>9.9999999999999995E-7</v>
      </c>
      <c r="C433">
        <v>128</v>
      </c>
      <c r="D433">
        <v>0.85497356641629696</v>
      </c>
      <c r="E433">
        <v>0.646149252333165</v>
      </c>
      <c r="F433">
        <v>0</v>
      </c>
      <c r="G433">
        <v>0</v>
      </c>
      <c r="H433">
        <v>3713</v>
      </c>
      <c r="I433">
        <v>920</v>
      </c>
      <c r="J433">
        <f t="shared" si="6"/>
        <v>0</v>
      </c>
    </row>
    <row r="434" spans="1:10" x14ac:dyDescent="0.25">
      <c r="A434">
        <v>108</v>
      </c>
      <c r="B434" s="1">
        <v>9.9999999999999995E-7</v>
      </c>
      <c r="C434">
        <v>128</v>
      </c>
      <c r="D434">
        <v>0.85484006011743396</v>
      </c>
      <c r="E434">
        <v>0.64709730207613603</v>
      </c>
      <c r="F434">
        <v>0</v>
      </c>
      <c r="G434">
        <v>0</v>
      </c>
      <c r="H434">
        <v>3713</v>
      </c>
      <c r="I434">
        <v>920</v>
      </c>
      <c r="J434">
        <f t="shared" si="6"/>
        <v>0</v>
      </c>
    </row>
    <row r="435" spans="1:10" x14ac:dyDescent="0.25">
      <c r="A435">
        <v>109</v>
      </c>
      <c r="B435" s="1">
        <v>9.9999999999999995E-7</v>
      </c>
      <c r="C435">
        <v>128</v>
      </c>
      <c r="D435">
        <v>0.854684346698247</v>
      </c>
      <c r="E435">
        <v>0.64820475064110805</v>
      </c>
      <c r="F435">
        <v>0</v>
      </c>
      <c r="G435">
        <v>0</v>
      </c>
      <c r="H435">
        <v>3713</v>
      </c>
      <c r="I435">
        <v>920</v>
      </c>
      <c r="J435">
        <f t="shared" si="6"/>
        <v>0</v>
      </c>
    </row>
    <row r="436" spans="1:10" x14ac:dyDescent="0.25">
      <c r="A436">
        <v>110</v>
      </c>
      <c r="B436" s="1">
        <v>9.9999999999999995E-7</v>
      </c>
      <c r="C436">
        <v>128</v>
      </c>
      <c r="D436">
        <v>0.85450620002138</v>
      </c>
      <c r="E436">
        <v>0.64922115598543295</v>
      </c>
      <c r="F436">
        <v>0</v>
      </c>
      <c r="G436">
        <v>0</v>
      </c>
      <c r="H436">
        <v>3713</v>
      </c>
      <c r="I436">
        <v>920</v>
      </c>
      <c r="J436">
        <f t="shared" si="6"/>
        <v>0</v>
      </c>
    </row>
    <row r="437" spans="1:10" x14ac:dyDescent="0.25">
      <c r="A437">
        <v>111</v>
      </c>
      <c r="B437" s="1">
        <v>9.9999999999999995E-7</v>
      </c>
      <c r="C437">
        <v>128</v>
      </c>
      <c r="D437">
        <v>0.85431584858722798</v>
      </c>
      <c r="E437">
        <v>0.65023668309933302</v>
      </c>
      <c r="F437">
        <v>0</v>
      </c>
      <c r="G437">
        <v>0</v>
      </c>
      <c r="H437">
        <v>3713</v>
      </c>
      <c r="I437">
        <v>920</v>
      </c>
      <c r="J437">
        <f t="shared" si="6"/>
        <v>0</v>
      </c>
    </row>
    <row r="438" spans="1:10" x14ac:dyDescent="0.25">
      <c r="A438">
        <v>112</v>
      </c>
      <c r="B438" s="1">
        <v>9.9999999999999995E-7</v>
      </c>
      <c r="C438">
        <v>128</v>
      </c>
      <c r="D438">
        <v>0.85410564500521502</v>
      </c>
      <c r="E438">
        <v>0.65131588191899104</v>
      </c>
      <c r="F438">
        <v>0</v>
      </c>
      <c r="G438">
        <v>0</v>
      </c>
      <c r="H438">
        <v>3713</v>
      </c>
      <c r="I438">
        <v>920</v>
      </c>
      <c r="J438">
        <f t="shared" si="6"/>
        <v>0</v>
      </c>
    </row>
    <row r="439" spans="1:10" x14ac:dyDescent="0.25">
      <c r="A439">
        <v>113</v>
      </c>
      <c r="B439" s="1">
        <v>9.9999999999999995E-7</v>
      </c>
      <c r="C439">
        <v>128</v>
      </c>
      <c r="D439">
        <v>0.85388136015785798</v>
      </c>
      <c r="E439">
        <v>0.65243211278820501</v>
      </c>
      <c r="F439">
        <v>0</v>
      </c>
      <c r="G439">
        <v>0</v>
      </c>
      <c r="H439">
        <v>3713</v>
      </c>
      <c r="I439">
        <v>920</v>
      </c>
      <c r="J439">
        <f t="shared" si="6"/>
        <v>0</v>
      </c>
    </row>
    <row r="440" spans="1:10" x14ac:dyDescent="0.25">
      <c r="A440">
        <v>114</v>
      </c>
      <c r="B440" s="1">
        <v>9.9999999999999995E-7</v>
      </c>
      <c r="C440">
        <v>128</v>
      </c>
      <c r="D440">
        <v>0.85364530554812901</v>
      </c>
      <c r="E440">
        <v>0.65354161055750004</v>
      </c>
      <c r="F440">
        <v>0</v>
      </c>
      <c r="G440">
        <v>0</v>
      </c>
      <c r="H440">
        <v>3713</v>
      </c>
      <c r="I440">
        <v>920</v>
      </c>
      <c r="J440">
        <f t="shared" si="6"/>
        <v>0</v>
      </c>
    </row>
    <row r="441" spans="1:10" x14ac:dyDescent="0.25">
      <c r="A441">
        <v>115</v>
      </c>
      <c r="B441" s="1">
        <v>9.9999999999999995E-7</v>
      </c>
      <c r="C441">
        <v>128</v>
      </c>
      <c r="D441">
        <v>0.85338905619454497</v>
      </c>
      <c r="E441">
        <v>0.65427917774212796</v>
      </c>
      <c r="F441">
        <v>0</v>
      </c>
      <c r="G441">
        <v>0</v>
      </c>
      <c r="H441">
        <v>3713</v>
      </c>
      <c r="I441">
        <v>920</v>
      </c>
      <c r="J441">
        <f t="shared" si="6"/>
        <v>0</v>
      </c>
    </row>
    <row r="442" spans="1:10" x14ac:dyDescent="0.25">
      <c r="A442">
        <v>116</v>
      </c>
      <c r="B442" s="1">
        <v>9.9999999999999995E-7</v>
      </c>
      <c r="C442">
        <v>128</v>
      </c>
      <c r="D442">
        <v>0.85312708398788095</v>
      </c>
      <c r="E442">
        <v>0.65510910549303802</v>
      </c>
      <c r="F442">
        <v>0</v>
      </c>
      <c r="G442">
        <v>0</v>
      </c>
      <c r="H442">
        <v>3713</v>
      </c>
      <c r="I442">
        <v>920</v>
      </c>
      <c r="J442">
        <f t="shared" si="6"/>
        <v>0</v>
      </c>
    </row>
    <row r="443" spans="1:10" x14ac:dyDescent="0.25">
      <c r="A443">
        <v>117</v>
      </c>
      <c r="B443" s="1">
        <v>9.9999999999999995E-7</v>
      </c>
      <c r="C443">
        <v>128</v>
      </c>
      <c r="D443">
        <v>0.85286056500438301</v>
      </c>
      <c r="E443">
        <v>0.65579602805653403</v>
      </c>
      <c r="F443">
        <v>0</v>
      </c>
      <c r="G443">
        <v>0</v>
      </c>
      <c r="H443">
        <v>3713</v>
      </c>
      <c r="I443">
        <v>920</v>
      </c>
      <c r="J443">
        <f t="shared" si="6"/>
        <v>0</v>
      </c>
    </row>
    <row r="444" spans="1:10" x14ac:dyDescent="0.25">
      <c r="A444">
        <v>118</v>
      </c>
      <c r="B444" s="1">
        <v>9.9999999999999995E-7</v>
      </c>
      <c r="C444">
        <v>128</v>
      </c>
      <c r="D444">
        <v>0.85257850863257001</v>
      </c>
      <c r="E444">
        <v>0.656680406093748</v>
      </c>
      <c r="F444">
        <v>0</v>
      </c>
      <c r="G444">
        <v>0</v>
      </c>
      <c r="H444">
        <v>3713</v>
      </c>
      <c r="I444">
        <v>920</v>
      </c>
      <c r="J444">
        <f t="shared" si="6"/>
        <v>0</v>
      </c>
    </row>
    <row r="445" spans="1:10" x14ac:dyDescent="0.25">
      <c r="A445">
        <v>119</v>
      </c>
      <c r="B445" s="1">
        <v>9.9999999999999995E-7</v>
      </c>
      <c r="C445">
        <v>128</v>
      </c>
      <c r="D445">
        <v>0.85228700144126801</v>
      </c>
      <c r="E445">
        <v>0.65728521411257701</v>
      </c>
      <c r="F445">
        <v>0</v>
      </c>
      <c r="G445">
        <v>0</v>
      </c>
      <c r="H445">
        <v>3713</v>
      </c>
      <c r="I445">
        <v>920</v>
      </c>
      <c r="J445">
        <f t="shared" si="6"/>
        <v>0</v>
      </c>
    </row>
    <row r="446" spans="1:10" x14ac:dyDescent="0.25">
      <c r="A446">
        <v>120</v>
      </c>
      <c r="B446" s="1">
        <v>9.9999999999999995E-7</v>
      </c>
      <c r="C446">
        <v>128</v>
      </c>
      <c r="D446">
        <v>0.85198603335059697</v>
      </c>
      <c r="E446">
        <v>0.65810065106148696</v>
      </c>
      <c r="F446">
        <v>0</v>
      </c>
      <c r="G446">
        <v>0</v>
      </c>
      <c r="H446">
        <v>3713</v>
      </c>
      <c r="I446">
        <v>920</v>
      </c>
      <c r="J446">
        <f t="shared" si="6"/>
        <v>0</v>
      </c>
    </row>
    <row r="447" spans="1:10" x14ac:dyDescent="0.25">
      <c r="A447">
        <v>121</v>
      </c>
      <c r="B447" s="1">
        <v>9.9999999999999995E-7</v>
      </c>
      <c r="C447">
        <v>128</v>
      </c>
      <c r="D447">
        <v>0.85167514791589205</v>
      </c>
      <c r="E447">
        <v>0.65877117999039703</v>
      </c>
      <c r="F447">
        <v>0</v>
      </c>
      <c r="G447">
        <v>0</v>
      </c>
      <c r="H447">
        <v>3713</v>
      </c>
      <c r="I447">
        <v>920</v>
      </c>
      <c r="J447">
        <f t="shared" si="6"/>
        <v>0</v>
      </c>
    </row>
    <row r="448" spans="1:10" x14ac:dyDescent="0.25">
      <c r="A448">
        <v>122</v>
      </c>
      <c r="B448" s="1">
        <v>9.9999999999999995E-7</v>
      </c>
      <c r="C448">
        <v>128</v>
      </c>
      <c r="D448">
        <v>0.85136311115465002</v>
      </c>
      <c r="E448">
        <v>0.65950801531633796</v>
      </c>
      <c r="F448">
        <v>0</v>
      </c>
      <c r="G448">
        <v>0</v>
      </c>
      <c r="H448">
        <v>3713</v>
      </c>
      <c r="I448">
        <v>920</v>
      </c>
      <c r="J448">
        <f t="shared" si="6"/>
        <v>0</v>
      </c>
    </row>
    <row r="449" spans="1:10" x14ac:dyDescent="0.25">
      <c r="A449">
        <v>123</v>
      </c>
      <c r="B449" s="1">
        <v>9.9999999999999995E-7</v>
      </c>
      <c r="C449">
        <v>128</v>
      </c>
      <c r="D449">
        <v>0.85104475253733203</v>
      </c>
      <c r="E449">
        <v>0.66034160236068296</v>
      </c>
      <c r="F449">
        <v>0</v>
      </c>
      <c r="G449">
        <v>0</v>
      </c>
      <c r="H449">
        <v>3713</v>
      </c>
      <c r="I449">
        <v>920</v>
      </c>
      <c r="J449">
        <f t="shared" si="6"/>
        <v>0</v>
      </c>
    </row>
    <row r="450" spans="1:10" x14ac:dyDescent="0.25">
      <c r="A450">
        <v>124</v>
      </c>
      <c r="B450" s="1">
        <v>9.9999999999999995E-7</v>
      </c>
      <c r="C450">
        <v>128</v>
      </c>
      <c r="D450">
        <v>0.85071875252936702</v>
      </c>
      <c r="E450">
        <v>0.66091347673860301</v>
      </c>
      <c r="F450">
        <v>0</v>
      </c>
      <c r="G450">
        <v>0</v>
      </c>
      <c r="H450">
        <v>3713</v>
      </c>
      <c r="I450">
        <v>920</v>
      </c>
      <c r="J450">
        <f t="shared" ref="J450:J513" si="7">IF(A451&lt;A450,E450,0)</f>
        <v>0</v>
      </c>
    </row>
    <row r="451" spans="1:10" x14ac:dyDescent="0.25">
      <c r="A451">
        <v>125</v>
      </c>
      <c r="B451" s="1">
        <v>9.9999999999999995E-7</v>
      </c>
      <c r="C451">
        <v>128</v>
      </c>
      <c r="D451">
        <v>0.85038816125508998</v>
      </c>
      <c r="E451">
        <v>0.66154829096359402</v>
      </c>
      <c r="F451">
        <v>0</v>
      </c>
      <c r="G451">
        <v>0</v>
      </c>
      <c r="H451">
        <v>3713</v>
      </c>
      <c r="I451">
        <v>920</v>
      </c>
      <c r="J451">
        <f t="shared" si="7"/>
        <v>0</v>
      </c>
    </row>
    <row r="452" spans="1:10" x14ac:dyDescent="0.25">
      <c r="A452">
        <v>126</v>
      </c>
      <c r="B452" s="1">
        <v>9.9999999999999995E-7</v>
      </c>
      <c r="C452">
        <v>128</v>
      </c>
      <c r="D452">
        <v>0.850052320102202</v>
      </c>
      <c r="E452">
        <v>0.66212528835232198</v>
      </c>
      <c r="F452">
        <v>0</v>
      </c>
      <c r="G452">
        <v>0</v>
      </c>
      <c r="H452">
        <v>3713</v>
      </c>
      <c r="I452">
        <v>920</v>
      </c>
      <c r="J452">
        <f t="shared" si="7"/>
        <v>0</v>
      </c>
    </row>
    <row r="453" spans="1:10" x14ac:dyDescent="0.25">
      <c r="A453">
        <v>127</v>
      </c>
      <c r="B453" s="1">
        <v>9.9999999999999995E-7</v>
      </c>
      <c r="C453">
        <v>128</v>
      </c>
      <c r="D453">
        <v>0.84971778147408195</v>
      </c>
      <c r="E453">
        <v>0.66272277778428301</v>
      </c>
      <c r="F453">
        <v>0</v>
      </c>
      <c r="G453">
        <v>0</v>
      </c>
      <c r="H453">
        <v>3713</v>
      </c>
      <c r="I453">
        <v>920</v>
      </c>
      <c r="J453">
        <f t="shared" si="7"/>
        <v>0</v>
      </c>
    </row>
    <row r="454" spans="1:10" x14ac:dyDescent="0.25">
      <c r="A454">
        <v>128</v>
      </c>
      <c r="B454" s="1">
        <v>9.9999999999999995E-7</v>
      </c>
      <c r="C454">
        <v>128</v>
      </c>
      <c r="D454">
        <v>0.84938345146352401</v>
      </c>
      <c r="E454">
        <v>0.66323522523682898</v>
      </c>
      <c r="F454">
        <v>0</v>
      </c>
      <c r="G454">
        <v>0</v>
      </c>
      <c r="H454">
        <v>3713</v>
      </c>
      <c r="I454">
        <v>920</v>
      </c>
      <c r="J454">
        <f t="shared" si="7"/>
        <v>0</v>
      </c>
    </row>
    <row r="455" spans="1:10" x14ac:dyDescent="0.25">
      <c r="A455">
        <v>129</v>
      </c>
      <c r="B455" s="1">
        <v>9.9999999999999995E-7</v>
      </c>
      <c r="C455">
        <v>128</v>
      </c>
      <c r="D455">
        <v>0.84904162109066905</v>
      </c>
      <c r="E455">
        <v>0.66384354617735497</v>
      </c>
      <c r="F455">
        <v>0</v>
      </c>
      <c r="G455">
        <v>0</v>
      </c>
      <c r="H455">
        <v>3713</v>
      </c>
      <c r="I455">
        <v>920</v>
      </c>
      <c r="J455">
        <f t="shared" si="7"/>
        <v>0</v>
      </c>
    </row>
    <row r="456" spans="1:10" x14ac:dyDescent="0.25">
      <c r="A456">
        <v>130</v>
      </c>
      <c r="B456" s="1">
        <v>9.9999999999999995E-7</v>
      </c>
      <c r="C456">
        <v>128</v>
      </c>
      <c r="D456">
        <v>0.84869335996301198</v>
      </c>
      <c r="E456">
        <v>0.66442947224206295</v>
      </c>
      <c r="F456">
        <v>0</v>
      </c>
      <c r="G456">
        <v>0</v>
      </c>
      <c r="H456">
        <v>3713</v>
      </c>
      <c r="I456">
        <v>920</v>
      </c>
      <c r="J456">
        <f t="shared" si="7"/>
        <v>0</v>
      </c>
    </row>
    <row r="457" spans="1:10" x14ac:dyDescent="0.25">
      <c r="A457">
        <v>131</v>
      </c>
      <c r="B457" s="1">
        <v>9.9999999999999995E-7</v>
      </c>
      <c r="C457">
        <v>128</v>
      </c>
      <c r="D457">
        <v>0.84834699709315797</v>
      </c>
      <c r="E457">
        <v>0.66495406854881201</v>
      </c>
      <c r="F457">
        <v>0</v>
      </c>
      <c r="G457">
        <v>0</v>
      </c>
      <c r="H457">
        <v>3713</v>
      </c>
      <c r="I457">
        <v>920</v>
      </c>
      <c r="J457">
        <f t="shared" si="7"/>
        <v>0</v>
      </c>
    </row>
    <row r="458" spans="1:10" x14ac:dyDescent="0.25">
      <c r="A458">
        <v>132</v>
      </c>
      <c r="B458" s="1">
        <v>9.9999999999999995E-7</v>
      </c>
      <c r="C458">
        <v>128</v>
      </c>
      <c r="D458">
        <v>0.84799852647795004</v>
      </c>
      <c r="E458">
        <v>0.66545202519935798</v>
      </c>
      <c r="F458">
        <v>0</v>
      </c>
      <c r="G458">
        <v>0</v>
      </c>
      <c r="H458">
        <v>3713</v>
      </c>
      <c r="I458">
        <v>920</v>
      </c>
      <c r="J458">
        <f t="shared" si="7"/>
        <v>0</v>
      </c>
    </row>
    <row r="459" spans="1:10" x14ac:dyDescent="0.25">
      <c r="A459">
        <v>133</v>
      </c>
      <c r="B459" s="1">
        <v>9.9999999999999995E-7</v>
      </c>
      <c r="C459">
        <v>128</v>
      </c>
      <c r="D459">
        <v>0.84764653192394901</v>
      </c>
      <c r="E459">
        <v>0.66596813194533899</v>
      </c>
      <c r="F459">
        <v>0</v>
      </c>
      <c r="G459">
        <v>0</v>
      </c>
      <c r="H459">
        <v>3713</v>
      </c>
      <c r="I459">
        <v>920</v>
      </c>
      <c r="J459">
        <f t="shared" si="7"/>
        <v>0</v>
      </c>
    </row>
    <row r="460" spans="1:10" x14ac:dyDescent="0.25">
      <c r="A460">
        <v>134</v>
      </c>
      <c r="B460" s="1">
        <v>9.9999999999999995E-7</v>
      </c>
      <c r="C460">
        <v>128</v>
      </c>
      <c r="D460">
        <v>0.84729126842817304</v>
      </c>
      <c r="E460">
        <v>0.66632601084321796</v>
      </c>
      <c r="F460">
        <v>0</v>
      </c>
      <c r="G460">
        <v>0</v>
      </c>
      <c r="H460">
        <v>3713</v>
      </c>
      <c r="I460">
        <v>920</v>
      </c>
      <c r="J460">
        <f t="shared" si="7"/>
        <v>0</v>
      </c>
    </row>
    <row r="461" spans="1:10" x14ac:dyDescent="0.25">
      <c r="A461">
        <v>135</v>
      </c>
      <c r="B461" s="1">
        <v>9.9999999999999995E-7</v>
      </c>
      <c r="C461">
        <v>128</v>
      </c>
      <c r="D461">
        <v>0.84694475952002601</v>
      </c>
      <c r="E461">
        <v>0.66680772023091595</v>
      </c>
      <c r="F461">
        <v>0</v>
      </c>
      <c r="G461">
        <v>0</v>
      </c>
      <c r="H461">
        <v>3713</v>
      </c>
      <c r="I461">
        <v>920</v>
      </c>
      <c r="J461">
        <f t="shared" si="7"/>
        <v>0</v>
      </c>
    </row>
    <row r="462" spans="1:10" x14ac:dyDescent="0.25">
      <c r="A462">
        <v>136</v>
      </c>
      <c r="B462" s="1">
        <v>9.9999999999999995E-7</v>
      </c>
      <c r="C462">
        <v>128</v>
      </c>
      <c r="D462">
        <v>0.84658760475636596</v>
      </c>
      <c r="E462">
        <v>0.66723044180845203</v>
      </c>
      <c r="F462">
        <v>0</v>
      </c>
      <c r="G462">
        <v>0</v>
      </c>
      <c r="H462">
        <v>3713</v>
      </c>
      <c r="I462">
        <v>920</v>
      </c>
      <c r="J462">
        <f t="shared" si="7"/>
        <v>0</v>
      </c>
    </row>
    <row r="463" spans="1:10" x14ac:dyDescent="0.25">
      <c r="A463">
        <v>137</v>
      </c>
      <c r="B463" s="1">
        <v>9.9999999999999995E-7</v>
      </c>
      <c r="C463">
        <v>128</v>
      </c>
      <c r="D463">
        <v>0.84624005354040699</v>
      </c>
      <c r="E463">
        <v>0.66763296408622996</v>
      </c>
      <c r="F463">
        <v>0</v>
      </c>
      <c r="G463">
        <v>0</v>
      </c>
      <c r="H463">
        <v>3713</v>
      </c>
      <c r="I463">
        <v>920</v>
      </c>
      <c r="J463">
        <f t="shared" si="7"/>
        <v>0</v>
      </c>
    </row>
    <row r="464" spans="1:10" x14ac:dyDescent="0.25">
      <c r="A464">
        <v>138</v>
      </c>
      <c r="B464" s="1">
        <v>9.9999999999999995E-7</v>
      </c>
      <c r="C464">
        <v>128</v>
      </c>
      <c r="D464">
        <v>0.84588798578726199</v>
      </c>
      <c r="E464">
        <v>0.668072079298352</v>
      </c>
      <c r="F464">
        <v>0</v>
      </c>
      <c r="G464">
        <v>0</v>
      </c>
      <c r="H464">
        <v>3713</v>
      </c>
      <c r="I464">
        <v>920</v>
      </c>
      <c r="J464">
        <f t="shared" si="7"/>
        <v>0</v>
      </c>
    </row>
    <row r="465" spans="1:10" x14ac:dyDescent="0.25">
      <c r="A465">
        <v>139</v>
      </c>
      <c r="B465" s="1">
        <v>9.9999999999999995E-7</v>
      </c>
      <c r="C465">
        <v>128</v>
      </c>
      <c r="D465">
        <v>0.84553489120612402</v>
      </c>
      <c r="E465">
        <v>0.66838004543378704</v>
      </c>
      <c r="F465">
        <v>0</v>
      </c>
      <c r="G465">
        <v>0</v>
      </c>
      <c r="H465">
        <v>3713</v>
      </c>
      <c r="I465">
        <v>920</v>
      </c>
      <c r="J465">
        <f t="shared" si="7"/>
        <v>0</v>
      </c>
    </row>
    <row r="466" spans="1:10" x14ac:dyDescent="0.25">
      <c r="A466">
        <v>140</v>
      </c>
      <c r="B466" s="1">
        <v>9.9999999999999995E-7</v>
      </c>
      <c r="C466">
        <v>128</v>
      </c>
      <c r="D466">
        <v>0.84518398770936498</v>
      </c>
      <c r="E466">
        <v>0.66888824810594905</v>
      </c>
      <c r="F466">
        <v>0</v>
      </c>
      <c r="G466">
        <v>0</v>
      </c>
      <c r="H466">
        <v>3713</v>
      </c>
      <c r="I466">
        <v>920</v>
      </c>
      <c r="J466">
        <f t="shared" si="7"/>
        <v>0</v>
      </c>
    </row>
    <row r="467" spans="1:10" x14ac:dyDescent="0.25">
      <c r="A467">
        <v>141</v>
      </c>
      <c r="B467" s="1">
        <v>9.9999999999999995E-7</v>
      </c>
      <c r="C467">
        <v>128</v>
      </c>
      <c r="D467">
        <v>0.84483541914530302</v>
      </c>
      <c r="E467">
        <v>0.66922343938453599</v>
      </c>
      <c r="F467">
        <v>0</v>
      </c>
      <c r="G467">
        <v>0</v>
      </c>
      <c r="H467">
        <v>3713</v>
      </c>
      <c r="I467">
        <v>920</v>
      </c>
      <c r="J467">
        <f t="shared" si="7"/>
        <v>0</v>
      </c>
    </row>
    <row r="468" spans="1:10" x14ac:dyDescent="0.25">
      <c r="A468">
        <v>142</v>
      </c>
      <c r="B468" s="1">
        <v>9.9999999999999995E-7</v>
      </c>
      <c r="C468">
        <v>128</v>
      </c>
      <c r="D468">
        <v>0.84448790671889096</v>
      </c>
      <c r="E468">
        <v>0.66963532945350601</v>
      </c>
      <c r="F468">
        <v>0</v>
      </c>
      <c r="G468">
        <v>0</v>
      </c>
      <c r="H468">
        <v>3713</v>
      </c>
      <c r="I468">
        <v>920</v>
      </c>
      <c r="J468">
        <f t="shared" si="7"/>
        <v>0</v>
      </c>
    </row>
    <row r="469" spans="1:10" x14ac:dyDescent="0.25">
      <c r="A469">
        <v>143</v>
      </c>
      <c r="B469" s="1">
        <v>9.9999999999999995E-7</v>
      </c>
      <c r="C469">
        <v>128</v>
      </c>
      <c r="D469">
        <v>0.84414279966435202</v>
      </c>
      <c r="E469">
        <v>0.67004809775290097</v>
      </c>
      <c r="F469">
        <v>0</v>
      </c>
      <c r="G469">
        <v>0</v>
      </c>
      <c r="H469">
        <v>3713</v>
      </c>
      <c r="I469">
        <v>920</v>
      </c>
      <c r="J469">
        <f t="shared" si="7"/>
        <v>0</v>
      </c>
    </row>
    <row r="470" spans="1:10" x14ac:dyDescent="0.25">
      <c r="A470">
        <v>144</v>
      </c>
      <c r="B470" s="1">
        <v>9.9999999999999995E-7</v>
      </c>
      <c r="C470">
        <v>128</v>
      </c>
      <c r="D470">
        <v>0.84379596699999104</v>
      </c>
      <c r="E470">
        <v>0.67052146395156798</v>
      </c>
      <c r="F470">
        <v>0</v>
      </c>
      <c r="G470">
        <v>0</v>
      </c>
      <c r="H470">
        <v>3713</v>
      </c>
      <c r="I470">
        <v>920</v>
      </c>
      <c r="J470">
        <f t="shared" si="7"/>
        <v>0</v>
      </c>
    </row>
    <row r="471" spans="1:10" x14ac:dyDescent="0.25">
      <c r="A471">
        <v>145</v>
      </c>
      <c r="B471" s="1">
        <v>9.9999999999999995E-7</v>
      </c>
      <c r="C471">
        <v>128</v>
      </c>
      <c r="D471">
        <v>0.84345387068024602</v>
      </c>
      <c r="E471">
        <v>0.670784640335366</v>
      </c>
      <c r="F471">
        <v>0</v>
      </c>
      <c r="G471">
        <v>0</v>
      </c>
      <c r="H471">
        <v>3713</v>
      </c>
      <c r="I471">
        <v>920</v>
      </c>
      <c r="J471">
        <f t="shared" si="7"/>
        <v>0</v>
      </c>
    </row>
    <row r="472" spans="1:10" x14ac:dyDescent="0.25">
      <c r="A472">
        <v>146</v>
      </c>
      <c r="B472" s="1">
        <v>9.9999999999999995E-7</v>
      </c>
      <c r="C472">
        <v>128</v>
      </c>
      <c r="D472">
        <v>0.84310883703484896</v>
      </c>
      <c r="E472">
        <v>0.67104898769306398</v>
      </c>
      <c r="F472">
        <v>0</v>
      </c>
      <c r="G472">
        <v>0</v>
      </c>
      <c r="H472">
        <v>3713</v>
      </c>
      <c r="I472">
        <v>920</v>
      </c>
      <c r="J472">
        <f t="shared" si="7"/>
        <v>0</v>
      </c>
    </row>
    <row r="473" spans="1:10" x14ac:dyDescent="0.25">
      <c r="A473">
        <v>147</v>
      </c>
      <c r="B473" s="1">
        <v>9.9999999999999995E-7</v>
      </c>
      <c r="C473">
        <v>128</v>
      </c>
      <c r="D473">
        <v>0.84276690517318098</v>
      </c>
      <c r="E473">
        <v>0.67139164393025597</v>
      </c>
      <c r="F473">
        <v>0</v>
      </c>
      <c r="G473">
        <v>0</v>
      </c>
      <c r="H473">
        <v>3713</v>
      </c>
      <c r="I473">
        <v>920</v>
      </c>
      <c r="J473">
        <f t="shared" si="7"/>
        <v>0</v>
      </c>
    </row>
    <row r="474" spans="1:10" x14ac:dyDescent="0.25">
      <c r="A474">
        <v>148</v>
      </c>
      <c r="B474" s="1">
        <v>9.9999999999999995E-7</v>
      </c>
      <c r="C474">
        <v>128</v>
      </c>
      <c r="D474">
        <v>0.84242559910419601</v>
      </c>
      <c r="E474">
        <v>0.67166799377041797</v>
      </c>
      <c r="F474">
        <v>0</v>
      </c>
      <c r="G474">
        <v>0</v>
      </c>
      <c r="H474">
        <v>3713</v>
      </c>
      <c r="I474">
        <v>920</v>
      </c>
      <c r="J474">
        <f t="shared" si="7"/>
        <v>0</v>
      </c>
    </row>
    <row r="475" spans="1:10" x14ac:dyDescent="0.25">
      <c r="A475">
        <v>149</v>
      </c>
      <c r="B475" s="1">
        <v>9.9999999999999995E-7</v>
      </c>
      <c r="C475">
        <v>128</v>
      </c>
      <c r="D475">
        <v>0.84208723726078305</v>
      </c>
      <c r="E475">
        <v>0.67199791566645894</v>
      </c>
      <c r="F475">
        <v>0</v>
      </c>
      <c r="G475">
        <v>0</v>
      </c>
      <c r="H475">
        <v>3713</v>
      </c>
      <c r="I475">
        <v>920</v>
      </c>
      <c r="J475">
        <f t="shared" si="7"/>
        <v>0</v>
      </c>
    </row>
    <row r="476" spans="1:10" x14ac:dyDescent="0.25">
      <c r="A476">
        <v>150</v>
      </c>
      <c r="B476" s="1">
        <v>9.9999999999999995E-7</v>
      </c>
      <c r="C476">
        <v>128</v>
      </c>
      <c r="D476">
        <v>0.84174733889533704</v>
      </c>
      <c r="E476">
        <v>0.67231422499092497</v>
      </c>
      <c r="F476">
        <v>0</v>
      </c>
      <c r="G476">
        <v>0</v>
      </c>
      <c r="H476">
        <v>3713</v>
      </c>
      <c r="I476">
        <v>920</v>
      </c>
      <c r="J476">
        <f t="shared" si="7"/>
        <v>0</v>
      </c>
    </row>
    <row r="477" spans="1:10" x14ac:dyDescent="0.25">
      <c r="A477">
        <v>151</v>
      </c>
      <c r="B477" s="1">
        <v>9.9999999999999995E-7</v>
      </c>
      <c r="C477">
        <v>128</v>
      </c>
      <c r="D477">
        <v>0.84141317475283794</v>
      </c>
      <c r="E477">
        <v>0.67253290436656099</v>
      </c>
      <c r="F477">
        <v>0</v>
      </c>
      <c r="G477">
        <v>0</v>
      </c>
      <c r="H477">
        <v>3713</v>
      </c>
      <c r="I477">
        <v>920</v>
      </c>
      <c r="J477">
        <f t="shared" si="7"/>
        <v>0</v>
      </c>
    </row>
    <row r="478" spans="1:10" x14ac:dyDescent="0.25">
      <c r="A478">
        <v>152</v>
      </c>
      <c r="B478" s="1">
        <v>9.9999999999999995E-7</v>
      </c>
      <c r="C478">
        <v>128</v>
      </c>
      <c r="D478">
        <v>0.84108461646478905</v>
      </c>
      <c r="E478">
        <v>0.67275890232906699</v>
      </c>
      <c r="F478">
        <v>0</v>
      </c>
      <c r="G478">
        <v>0</v>
      </c>
      <c r="H478">
        <v>3713</v>
      </c>
      <c r="I478">
        <v>920</v>
      </c>
      <c r="J478">
        <f t="shared" si="7"/>
        <v>0</v>
      </c>
    </row>
    <row r="479" spans="1:10" x14ac:dyDescent="0.25">
      <c r="A479">
        <v>153</v>
      </c>
      <c r="B479" s="1">
        <v>9.9999999999999995E-7</v>
      </c>
      <c r="C479">
        <v>128</v>
      </c>
      <c r="D479">
        <v>0.84075505042852305</v>
      </c>
      <c r="E479">
        <v>0.67306174545369302</v>
      </c>
      <c r="F479">
        <v>0</v>
      </c>
      <c r="G479">
        <v>0</v>
      </c>
      <c r="H479">
        <v>3713</v>
      </c>
      <c r="I479">
        <v>920</v>
      </c>
      <c r="J479">
        <f t="shared" si="7"/>
        <v>0</v>
      </c>
    </row>
    <row r="480" spans="1:10" x14ac:dyDescent="0.25">
      <c r="A480">
        <v>154</v>
      </c>
      <c r="B480" s="1">
        <v>9.9999999999999995E-7</v>
      </c>
      <c r="C480">
        <v>128</v>
      </c>
      <c r="D480">
        <v>0.84043000218942898</v>
      </c>
      <c r="E480">
        <v>0.67326198199042098</v>
      </c>
      <c r="F480">
        <v>0</v>
      </c>
      <c r="G480">
        <v>0</v>
      </c>
      <c r="H480">
        <v>3713</v>
      </c>
      <c r="I480">
        <v>920</v>
      </c>
      <c r="J480">
        <f t="shared" si="7"/>
        <v>0</v>
      </c>
    </row>
    <row r="481" spans="1:10" x14ac:dyDescent="0.25">
      <c r="A481">
        <v>155</v>
      </c>
      <c r="B481" s="1">
        <v>9.9999999999999995E-7</v>
      </c>
      <c r="C481">
        <v>128</v>
      </c>
      <c r="D481">
        <v>0.84010999092143601</v>
      </c>
      <c r="E481">
        <v>0.67346046206629995</v>
      </c>
      <c r="F481">
        <v>0</v>
      </c>
      <c r="G481">
        <v>0</v>
      </c>
      <c r="H481">
        <v>3713</v>
      </c>
      <c r="I481">
        <v>920</v>
      </c>
      <c r="J481">
        <f t="shared" si="7"/>
        <v>0</v>
      </c>
    </row>
    <row r="482" spans="1:10" x14ac:dyDescent="0.25">
      <c r="A482">
        <v>156</v>
      </c>
      <c r="B482" s="1">
        <v>9.9999999999999995E-7</v>
      </c>
      <c r="C482">
        <v>128</v>
      </c>
      <c r="D482">
        <v>0.83978947259937198</v>
      </c>
      <c r="E482">
        <v>0.67366816356163395</v>
      </c>
      <c r="F482">
        <v>0</v>
      </c>
      <c r="G482">
        <v>0</v>
      </c>
      <c r="H482">
        <v>3713</v>
      </c>
      <c r="I482">
        <v>920</v>
      </c>
      <c r="J482">
        <f t="shared" si="7"/>
        <v>0</v>
      </c>
    </row>
    <row r="483" spans="1:10" x14ac:dyDescent="0.25">
      <c r="A483">
        <v>157</v>
      </c>
      <c r="B483" s="1">
        <v>9.9999999999999995E-7</v>
      </c>
      <c r="C483">
        <v>128</v>
      </c>
      <c r="D483">
        <v>0.83946984886684795</v>
      </c>
      <c r="E483">
        <v>0.67394817269523</v>
      </c>
      <c r="F483">
        <v>0</v>
      </c>
      <c r="G483">
        <v>0</v>
      </c>
      <c r="H483">
        <v>3713</v>
      </c>
      <c r="I483">
        <v>920</v>
      </c>
      <c r="J483">
        <f t="shared" si="7"/>
        <v>0</v>
      </c>
    </row>
    <row r="484" spans="1:10" x14ac:dyDescent="0.25">
      <c r="A484">
        <v>158</v>
      </c>
      <c r="B484" s="1">
        <v>9.9999999999999995E-7</v>
      </c>
      <c r="C484">
        <v>128</v>
      </c>
      <c r="D484">
        <v>0.83915814516171106</v>
      </c>
      <c r="E484">
        <v>0.67409220248480595</v>
      </c>
      <c r="F484">
        <v>0</v>
      </c>
      <c r="G484">
        <v>0</v>
      </c>
      <c r="H484">
        <v>3713</v>
      </c>
      <c r="I484">
        <v>920</v>
      </c>
      <c r="J484">
        <f t="shared" si="7"/>
        <v>0</v>
      </c>
    </row>
    <row r="485" spans="1:10" x14ac:dyDescent="0.25">
      <c r="A485">
        <v>159</v>
      </c>
      <c r="B485" s="1">
        <v>9.9999999999999995E-7</v>
      </c>
      <c r="C485">
        <v>128</v>
      </c>
      <c r="D485">
        <v>0.83884621339924204</v>
      </c>
      <c r="E485">
        <v>0.67426506750664505</v>
      </c>
      <c r="F485">
        <v>0</v>
      </c>
      <c r="G485">
        <v>0</v>
      </c>
      <c r="H485">
        <v>3713</v>
      </c>
      <c r="I485">
        <v>920</v>
      </c>
      <c r="J485">
        <f t="shared" si="7"/>
        <v>0</v>
      </c>
    </row>
    <row r="486" spans="1:10" x14ac:dyDescent="0.25">
      <c r="A486">
        <v>160</v>
      </c>
      <c r="B486" s="1">
        <v>9.9999999999999995E-7</v>
      </c>
      <c r="C486">
        <v>128</v>
      </c>
      <c r="D486">
        <v>0.83853805052270103</v>
      </c>
      <c r="E486">
        <v>0.67448360051054401</v>
      </c>
      <c r="F486">
        <v>0</v>
      </c>
      <c r="G486">
        <v>0</v>
      </c>
      <c r="H486">
        <v>3713</v>
      </c>
      <c r="I486">
        <v>920</v>
      </c>
      <c r="J486">
        <f t="shared" si="7"/>
        <v>0</v>
      </c>
    </row>
    <row r="487" spans="1:10" x14ac:dyDescent="0.25">
      <c r="A487">
        <v>161</v>
      </c>
      <c r="B487" s="1">
        <v>9.9999999999999995E-7</v>
      </c>
      <c r="C487">
        <v>128</v>
      </c>
      <c r="D487">
        <v>0.838234304824509</v>
      </c>
      <c r="E487">
        <v>0.67468369067553402</v>
      </c>
      <c r="F487">
        <v>0</v>
      </c>
      <c r="G487">
        <v>0</v>
      </c>
      <c r="H487">
        <v>3713</v>
      </c>
      <c r="I487">
        <v>920</v>
      </c>
      <c r="J487">
        <f t="shared" si="7"/>
        <v>0</v>
      </c>
    </row>
    <row r="488" spans="1:10" x14ac:dyDescent="0.25">
      <c r="A488">
        <v>162</v>
      </c>
      <c r="B488" s="1">
        <v>9.9999999999999995E-7</v>
      </c>
      <c r="C488">
        <v>128</v>
      </c>
      <c r="D488">
        <v>0.83793123651839596</v>
      </c>
      <c r="E488">
        <v>0.67481308329137302</v>
      </c>
      <c r="F488">
        <v>0</v>
      </c>
      <c r="G488">
        <v>0</v>
      </c>
      <c r="H488">
        <v>3713</v>
      </c>
      <c r="I488">
        <v>920</v>
      </c>
      <c r="J488">
        <f t="shared" si="7"/>
        <v>0</v>
      </c>
    </row>
    <row r="489" spans="1:10" x14ac:dyDescent="0.25">
      <c r="A489">
        <v>163</v>
      </c>
      <c r="B489" s="1">
        <v>9.9999999999999995E-7</v>
      </c>
      <c r="C489">
        <v>128</v>
      </c>
      <c r="D489">
        <v>0.83763372720727902</v>
      </c>
      <c r="E489">
        <v>0.67502737151488801</v>
      </c>
      <c r="F489">
        <v>0</v>
      </c>
      <c r="G489">
        <v>0</v>
      </c>
      <c r="H489">
        <v>3713</v>
      </c>
      <c r="I489">
        <v>920</v>
      </c>
      <c r="J489">
        <f t="shared" si="7"/>
        <v>0</v>
      </c>
    </row>
    <row r="490" spans="1:10" x14ac:dyDescent="0.25">
      <c r="A490">
        <v>164</v>
      </c>
      <c r="B490" s="1">
        <v>9.9999999999999995E-7</v>
      </c>
      <c r="C490">
        <v>128</v>
      </c>
      <c r="D490">
        <v>0.83733528919702205</v>
      </c>
      <c r="E490">
        <v>0.67525893160341399</v>
      </c>
      <c r="F490">
        <v>0</v>
      </c>
      <c r="G490">
        <v>0</v>
      </c>
      <c r="H490">
        <v>3713</v>
      </c>
      <c r="I490">
        <v>920</v>
      </c>
      <c r="J490">
        <f t="shared" si="7"/>
        <v>0</v>
      </c>
    </row>
    <row r="491" spans="1:10" x14ac:dyDescent="0.25">
      <c r="A491">
        <v>165</v>
      </c>
      <c r="B491" s="1">
        <v>9.9999999999999995E-7</v>
      </c>
      <c r="C491">
        <v>128</v>
      </c>
      <c r="D491">
        <v>0.83704166367049104</v>
      </c>
      <c r="E491">
        <v>0.67545228866848495</v>
      </c>
      <c r="F491">
        <v>0</v>
      </c>
      <c r="G491">
        <v>0</v>
      </c>
      <c r="H491">
        <v>3713</v>
      </c>
      <c r="I491">
        <v>920</v>
      </c>
      <c r="J491">
        <f t="shared" si="7"/>
        <v>0</v>
      </c>
    </row>
    <row r="492" spans="1:10" x14ac:dyDescent="0.25">
      <c r="A492">
        <v>166</v>
      </c>
      <c r="B492" s="1">
        <v>9.9999999999999995E-7</v>
      </c>
      <c r="C492">
        <v>128</v>
      </c>
      <c r="D492">
        <v>0.836749361548485</v>
      </c>
      <c r="E492">
        <v>0.67569511938078897</v>
      </c>
      <c r="F492">
        <v>0</v>
      </c>
      <c r="G492">
        <v>0</v>
      </c>
      <c r="H492">
        <v>3713</v>
      </c>
      <c r="I492">
        <v>920</v>
      </c>
      <c r="J492">
        <f t="shared" si="7"/>
        <v>0</v>
      </c>
    </row>
    <row r="493" spans="1:10" x14ac:dyDescent="0.25">
      <c r="A493">
        <v>167</v>
      </c>
      <c r="B493" s="1">
        <v>9.9999999999999995E-7</v>
      </c>
      <c r="C493">
        <v>128</v>
      </c>
      <c r="D493">
        <v>0.836463978815568</v>
      </c>
      <c r="E493">
        <v>0.67593736460614295</v>
      </c>
      <c r="F493">
        <v>0</v>
      </c>
      <c r="G493">
        <v>0</v>
      </c>
      <c r="H493">
        <v>3713</v>
      </c>
      <c r="I493">
        <v>920</v>
      </c>
      <c r="J493">
        <f t="shared" si="7"/>
        <v>0</v>
      </c>
    </row>
    <row r="494" spans="1:10" x14ac:dyDescent="0.25">
      <c r="A494">
        <v>168</v>
      </c>
      <c r="B494" s="1">
        <v>9.9999999999999995E-7</v>
      </c>
      <c r="C494">
        <v>128</v>
      </c>
      <c r="D494">
        <v>0.83617807615873097</v>
      </c>
      <c r="E494">
        <v>0.67611813370179896</v>
      </c>
      <c r="F494">
        <v>0</v>
      </c>
      <c r="G494">
        <v>0</v>
      </c>
      <c r="H494">
        <v>3713</v>
      </c>
      <c r="I494">
        <v>920</v>
      </c>
      <c r="J494">
        <f t="shared" si="7"/>
        <v>0</v>
      </c>
    </row>
    <row r="495" spans="1:10" x14ac:dyDescent="0.25">
      <c r="A495">
        <v>169</v>
      </c>
      <c r="B495" s="1">
        <v>9.9999999999999995E-7</v>
      </c>
      <c r="C495">
        <v>128</v>
      </c>
      <c r="D495">
        <v>0.835898463918338</v>
      </c>
      <c r="E495">
        <v>0.67632188316022401</v>
      </c>
      <c r="F495">
        <v>0</v>
      </c>
      <c r="G495">
        <v>0</v>
      </c>
      <c r="H495">
        <v>3713</v>
      </c>
      <c r="I495">
        <v>920</v>
      </c>
      <c r="J495">
        <f t="shared" si="7"/>
        <v>0</v>
      </c>
    </row>
    <row r="496" spans="1:10" x14ac:dyDescent="0.25">
      <c r="A496">
        <v>170</v>
      </c>
      <c r="B496" s="1">
        <v>9.9999999999999995E-7</v>
      </c>
      <c r="C496">
        <v>128</v>
      </c>
      <c r="D496">
        <v>0.83561960349915299</v>
      </c>
      <c r="E496">
        <v>0.67641263363739601</v>
      </c>
      <c r="F496">
        <v>0</v>
      </c>
      <c r="G496">
        <v>0</v>
      </c>
      <c r="H496">
        <v>3713</v>
      </c>
      <c r="I496">
        <v>920</v>
      </c>
      <c r="J496">
        <f t="shared" si="7"/>
        <v>0</v>
      </c>
    </row>
    <row r="497" spans="1:10" x14ac:dyDescent="0.25">
      <c r="A497">
        <v>171</v>
      </c>
      <c r="B497" s="1">
        <v>9.9999999999999995E-7</v>
      </c>
      <c r="C497">
        <v>128</v>
      </c>
      <c r="D497">
        <v>0.835341840527135</v>
      </c>
      <c r="E497">
        <v>0.67656471387252703</v>
      </c>
      <c r="F497">
        <v>0</v>
      </c>
      <c r="G497">
        <v>0</v>
      </c>
      <c r="H497">
        <v>3713</v>
      </c>
      <c r="I497">
        <v>920</v>
      </c>
      <c r="J497">
        <f t="shared" si="7"/>
        <v>0</v>
      </c>
    </row>
    <row r="498" spans="1:10" x14ac:dyDescent="0.25">
      <c r="A498">
        <v>172</v>
      </c>
      <c r="B498" s="1">
        <v>9.9999999999999995E-7</v>
      </c>
      <c r="C498">
        <v>128</v>
      </c>
      <c r="D498">
        <v>0.83506682174302904</v>
      </c>
      <c r="E498">
        <v>0.67672455180974</v>
      </c>
      <c r="F498">
        <v>0</v>
      </c>
      <c r="G498">
        <v>0</v>
      </c>
      <c r="H498">
        <v>3713</v>
      </c>
      <c r="I498">
        <v>920</v>
      </c>
      <c r="J498">
        <f t="shared" si="7"/>
        <v>0</v>
      </c>
    </row>
    <row r="499" spans="1:10" x14ac:dyDescent="0.25">
      <c r="A499">
        <v>173</v>
      </c>
      <c r="B499" s="1">
        <v>9.9999999999999995E-7</v>
      </c>
      <c r="C499">
        <v>128</v>
      </c>
      <c r="D499">
        <v>0.83479406901242503</v>
      </c>
      <c r="E499">
        <v>0.67679583484584105</v>
      </c>
      <c r="F499">
        <v>0</v>
      </c>
      <c r="G499">
        <v>0</v>
      </c>
      <c r="H499">
        <v>3713</v>
      </c>
      <c r="I499">
        <v>920</v>
      </c>
      <c r="J499">
        <f t="shared" si="7"/>
        <v>0</v>
      </c>
    </row>
    <row r="500" spans="1:10" x14ac:dyDescent="0.25">
      <c r="A500">
        <v>174</v>
      </c>
      <c r="B500" s="1">
        <v>9.9999999999999995E-7</v>
      </c>
      <c r="C500">
        <v>128</v>
      </c>
      <c r="D500">
        <v>0.83452608715603305</v>
      </c>
      <c r="E500">
        <v>0.677013343247579</v>
      </c>
      <c r="F500">
        <v>0</v>
      </c>
      <c r="G500">
        <v>0</v>
      </c>
      <c r="H500">
        <v>3713</v>
      </c>
      <c r="I500">
        <v>920</v>
      </c>
      <c r="J500">
        <f t="shared" si="7"/>
        <v>0</v>
      </c>
    </row>
    <row r="501" spans="1:10" x14ac:dyDescent="0.25">
      <c r="A501">
        <v>175</v>
      </c>
      <c r="B501" s="1">
        <v>9.9999999999999995E-7</v>
      </c>
      <c r="C501">
        <v>128</v>
      </c>
      <c r="D501">
        <v>0.834259872098982</v>
      </c>
      <c r="E501">
        <v>0.67705915760137703</v>
      </c>
      <c r="F501">
        <v>0</v>
      </c>
      <c r="G501">
        <v>0</v>
      </c>
      <c r="H501">
        <v>3713</v>
      </c>
      <c r="I501">
        <v>920</v>
      </c>
      <c r="J501">
        <f t="shared" si="7"/>
        <v>0</v>
      </c>
    </row>
    <row r="502" spans="1:10" x14ac:dyDescent="0.25">
      <c r="A502">
        <v>176</v>
      </c>
      <c r="B502" s="1">
        <v>9.9999999999999995E-7</v>
      </c>
      <c r="C502">
        <v>128</v>
      </c>
      <c r="D502">
        <v>0.83399683127481306</v>
      </c>
      <c r="E502">
        <v>0.67720113818662897</v>
      </c>
      <c r="F502">
        <v>0</v>
      </c>
      <c r="G502">
        <v>0</v>
      </c>
      <c r="H502">
        <v>3713</v>
      </c>
      <c r="I502">
        <v>920</v>
      </c>
      <c r="J502">
        <f t="shared" si="7"/>
        <v>0</v>
      </c>
    </row>
    <row r="503" spans="1:10" x14ac:dyDescent="0.25">
      <c r="A503">
        <v>177</v>
      </c>
      <c r="B503" s="1">
        <v>9.9999999999999995E-7</v>
      </c>
      <c r="C503">
        <v>128</v>
      </c>
      <c r="D503">
        <v>0.83373644781957001</v>
      </c>
      <c r="E503">
        <v>0.67737371046499295</v>
      </c>
      <c r="F503">
        <v>0</v>
      </c>
      <c r="G503">
        <v>0</v>
      </c>
      <c r="H503">
        <v>3713</v>
      </c>
      <c r="I503">
        <v>920</v>
      </c>
      <c r="J503">
        <f t="shared" si="7"/>
        <v>0</v>
      </c>
    </row>
    <row r="504" spans="1:10" x14ac:dyDescent="0.25">
      <c r="A504">
        <v>178</v>
      </c>
      <c r="B504" s="1">
        <v>9.9999999999999995E-7</v>
      </c>
      <c r="C504">
        <v>128</v>
      </c>
      <c r="D504">
        <v>0.83348093303739601</v>
      </c>
      <c r="E504">
        <v>0.67746651014648795</v>
      </c>
      <c r="F504">
        <v>0</v>
      </c>
      <c r="G504">
        <v>0</v>
      </c>
      <c r="H504">
        <v>3713</v>
      </c>
      <c r="I504">
        <v>920</v>
      </c>
      <c r="J504">
        <f t="shared" si="7"/>
        <v>0</v>
      </c>
    </row>
    <row r="505" spans="1:10" x14ac:dyDescent="0.25">
      <c r="A505">
        <v>179</v>
      </c>
      <c r="B505" s="1">
        <v>9.9999999999999995E-7</v>
      </c>
      <c r="C505">
        <v>128</v>
      </c>
      <c r="D505">
        <v>0.83322467105396003</v>
      </c>
      <c r="E505">
        <v>0.67754891743462997</v>
      </c>
      <c r="F505">
        <v>0</v>
      </c>
      <c r="G505">
        <v>0</v>
      </c>
      <c r="H505">
        <v>3713</v>
      </c>
      <c r="I505">
        <v>920</v>
      </c>
      <c r="J505">
        <f t="shared" si="7"/>
        <v>0</v>
      </c>
    </row>
    <row r="506" spans="1:10" x14ac:dyDescent="0.25">
      <c r="A506">
        <v>180</v>
      </c>
      <c r="B506" s="1">
        <v>9.9999999999999995E-7</v>
      </c>
      <c r="C506">
        <v>128</v>
      </c>
      <c r="D506">
        <v>0.83297311205553004</v>
      </c>
      <c r="E506">
        <v>0.67763483764446897</v>
      </c>
      <c r="F506">
        <v>0</v>
      </c>
      <c r="G506">
        <v>0</v>
      </c>
      <c r="H506">
        <v>3713</v>
      </c>
      <c r="I506">
        <v>920</v>
      </c>
      <c r="J506">
        <f t="shared" si="7"/>
        <v>0</v>
      </c>
    </row>
    <row r="507" spans="1:10" x14ac:dyDescent="0.25">
      <c r="A507">
        <v>181</v>
      </c>
      <c r="B507" s="1">
        <v>9.9999999999999995E-7</v>
      </c>
      <c r="C507">
        <v>128</v>
      </c>
      <c r="D507">
        <v>0.832723851630222</v>
      </c>
      <c r="E507">
        <v>0.677736858745418</v>
      </c>
      <c r="F507">
        <v>0</v>
      </c>
      <c r="G507">
        <v>0</v>
      </c>
      <c r="H507">
        <v>3713</v>
      </c>
      <c r="I507">
        <v>920</v>
      </c>
      <c r="J507">
        <f t="shared" si="7"/>
        <v>0</v>
      </c>
    </row>
    <row r="508" spans="1:10" x14ac:dyDescent="0.25">
      <c r="A508">
        <v>182</v>
      </c>
      <c r="B508" s="1">
        <v>9.9999999999999995E-7</v>
      </c>
      <c r="C508">
        <v>128</v>
      </c>
      <c r="D508">
        <v>0.83247820445266296</v>
      </c>
      <c r="E508">
        <v>0.677793797351257</v>
      </c>
      <c r="F508">
        <v>0</v>
      </c>
      <c r="G508">
        <v>0</v>
      </c>
      <c r="H508">
        <v>3713</v>
      </c>
      <c r="I508">
        <v>920</v>
      </c>
      <c r="J508">
        <f t="shared" si="7"/>
        <v>0</v>
      </c>
    </row>
    <row r="509" spans="1:10" x14ac:dyDescent="0.25">
      <c r="A509">
        <v>183</v>
      </c>
      <c r="B509" s="1">
        <v>9.9999999999999995E-7</v>
      </c>
      <c r="C509">
        <v>128</v>
      </c>
      <c r="D509">
        <v>0.83223350883397695</v>
      </c>
      <c r="E509">
        <v>0.67789391561961998</v>
      </c>
      <c r="F509">
        <v>0</v>
      </c>
      <c r="G509">
        <v>0</v>
      </c>
      <c r="H509">
        <v>3713</v>
      </c>
      <c r="I509">
        <v>920</v>
      </c>
      <c r="J509">
        <f t="shared" si="7"/>
        <v>0</v>
      </c>
    </row>
    <row r="510" spans="1:10" x14ac:dyDescent="0.25">
      <c r="A510">
        <v>184</v>
      </c>
      <c r="B510" s="1">
        <v>9.9999999999999995E-7</v>
      </c>
      <c r="C510">
        <v>128</v>
      </c>
      <c r="D510">
        <v>0.831989732464541</v>
      </c>
      <c r="E510">
        <v>0.67805199709598396</v>
      </c>
      <c r="F510">
        <v>0</v>
      </c>
      <c r="G510">
        <v>0</v>
      </c>
      <c r="H510">
        <v>3713</v>
      </c>
      <c r="I510">
        <v>920</v>
      </c>
      <c r="J510">
        <f t="shared" si="7"/>
        <v>0</v>
      </c>
    </row>
    <row r="511" spans="1:10" x14ac:dyDescent="0.25">
      <c r="A511">
        <v>185</v>
      </c>
      <c r="B511" s="1">
        <v>9.9999999999999995E-7</v>
      </c>
      <c r="C511">
        <v>128</v>
      </c>
      <c r="D511">
        <v>0.83175076650885604</v>
      </c>
      <c r="E511">
        <v>0.67815914120774201</v>
      </c>
      <c r="F511">
        <v>0</v>
      </c>
      <c r="G511">
        <v>0</v>
      </c>
      <c r="H511">
        <v>3713</v>
      </c>
      <c r="I511">
        <v>920</v>
      </c>
      <c r="J511">
        <f t="shared" si="7"/>
        <v>0</v>
      </c>
    </row>
    <row r="512" spans="1:10" x14ac:dyDescent="0.25">
      <c r="A512">
        <v>186</v>
      </c>
      <c r="B512" s="1">
        <v>9.9999999999999995E-7</v>
      </c>
      <c r="C512">
        <v>128</v>
      </c>
      <c r="D512">
        <v>0.83151528048248002</v>
      </c>
      <c r="E512">
        <v>0.67826745629339902</v>
      </c>
      <c r="F512">
        <v>0</v>
      </c>
      <c r="G512">
        <v>0</v>
      </c>
      <c r="H512">
        <v>3713</v>
      </c>
      <c r="I512">
        <v>920</v>
      </c>
      <c r="J512">
        <f t="shared" si="7"/>
        <v>0</v>
      </c>
    </row>
    <row r="513" spans="1:10" x14ac:dyDescent="0.25">
      <c r="A513">
        <v>187</v>
      </c>
      <c r="B513" s="1">
        <v>9.9999999999999995E-7</v>
      </c>
      <c r="C513">
        <v>128</v>
      </c>
      <c r="D513">
        <v>0.83128236866600103</v>
      </c>
      <c r="E513">
        <v>0.67833273808826799</v>
      </c>
      <c r="F513">
        <v>0</v>
      </c>
      <c r="G513">
        <v>0</v>
      </c>
      <c r="H513">
        <v>3713</v>
      </c>
      <c r="I513">
        <v>920</v>
      </c>
      <c r="J513">
        <f t="shared" si="7"/>
        <v>0</v>
      </c>
    </row>
    <row r="514" spans="1:10" x14ac:dyDescent="0.25">
      <c r="A514">
        <v>188</v>
      </c>
      <c r="B514" s="1">
        <v>9.9999999999999995E-7</v>
      </c>
      <c r="C514">
        <v>128</v>
      </c>
      <c r="D514">
        <v>0.83105139506685899</v>
      </c>
      <c r="E514">
        <v>0.67856956755933895</v>
      </c>
      <c r="F514">
        <v>0</v>
      </c>
      <c r="G514">
        <v>0</v>
      </c>
      <c r="H514">
        <v>3713</v>
      </c>
      <c r="I514">
        <v>920</v>
      </c>
      <c r="J514">
        <f t="shared" ref="J514:J577" si="8">IF(A515&lt;A514,E514,0)</f>
        <v>0</v>
      </c>
    </row>
    <row r="515" spans="1:10" x14ac:dyDescent="0.25">
      <c r="A515">
        <v>189</v>
      </c>
      <c r="B515" s="1">
        <v>9.9999999999999995E-7</v>
      </c>
      <c r="C515">
        <v>128</v>
      </c>
      <c r="D515">
        <v>0.83082120025860895</v>
      </c>
      <c r="E515">
        <v>0.678709498940268</v>
      </c>
      <c r="F515">
        <v>0</v>
      </c>
      <c r="G515">
        <v>0</v>
      </c>
      <c r="H515">
        <v>3713</v>
      </c>
      <c r="I515">
        <v>920</v>
      </c>
      <c r="J515">
        <f t="shared" si="8"/>
        <v>0</v>
      </c>
    </row>
    <row r="516" spans="1:10" x14ac:dyDescent="0.25">
      <c r="A516">
        <v>190</v>
      </c>
      <c r="B516" s="1">
        <v>9.9999999999999995E-7</v>
      </c>
      <c r="C516">
        <v>128</v>
      </c>
      <c r="D516">
        <v>0.83059359568007196</v>
      </c>
      <c r="E516">
        <v>0.67879966393049096</v>
      </c>
      <c r="F516">
        <v>0</v>
      </c>
      <c r="G516">
        <v>0</v>
      </c>
      <c r="H516">
        <v>3713</v>
      </c>
      <c r="I516">
        <v>920</v>
      </c>
      <c r="J516">
        <f t="shared" si="8"/>
        <v>0</v>
      </c>
    </row>
    <row r="517" spans="1:10" x14ac:dyDescent="0.25">
      <c r="A517">
        <v>191</v>
      </c>
      <c r="B517" s="1">
        <v>9.9999999999999995E-7</v>
      </c>
      <c r="C517">
        <v>128</v>
      </c>
      <c r="D517">
        <v>0.83036787168954396</v>
      </c>
      <c r="E517">
        <v>0.67885089403857102</v>
      </c>
      <c r="F517">
        <v>0</v>
      </c>
      <c r="G517">
        <v>0</v>
      </c>
      <c r="H517">
        <v>3713</v>
      </c>
      <c r="I517">
        <v>920</v>
      </c>
      <c r="J517">
        <f t="shared" si="8"/>
        <v>0</v>
      </c>
    </row>
    <row r="518" spans="1:10" x14ac:dyDescent="0.25">
      <c r="A518">
        <v>192</v>
      </c>
      <c r="B518" s="1">
        <v>9.9999999999999995E-7</v>
      </c>
      <c r="C518">
        <v>128</v>
      </c>
      <c r="D518">
        <v>0.83014452349123402</v>
      </c>
      <c r="E518">
        <v>0.67891617583343999</v>
      </c>
      <c r="F518">
        <v>0</v>
      </c>
      <c r="G518">
        <v>0</v>
      </c>
      <c r="H518">
        <v>3713</v>
      </c>
      <c r="I518">
        <v>920</v>
      </c>
      <c r="J518">
        <f t="shared" si="8"/>
        <v>0</v>
      </c>
    </row>
    <row r="519" spans="1:10" x14ac:dyDescent="0.25">
      <c r="A519">
        <v>193</v>
      </c>
      <c r="B519" s="1">
        <v>9.9999999999999995E-7</v>
      </c>
      <c r="C519">
        <v>128</v>
      </c>
      <c r="D519">
        <v>0.82992399273997997</v>
      </c>
      <c r="E519">
        <v>0.67891002822047097</v>
      </c>
      <c r="F519">
        <v>0</v>
      </c>
      <c r="G519">
        <v>0</v>
      </c>
      <c r="H519">
        <v>3713</v>
      </c>
      <c r="I519">
        <v>920</v>
      </c>
      <c r="J519">
        <f t="shared" si="8"/>
        <v>0</v>
      </c>
    </row>
    <row r="520" spans="1:10" x14ac:dyDescent="0.25">
      <c r="A520">
        <v>194</v>
      </c>
      <c r="B520" s="1">
        <v>9.9999999999999995E-7</v>
      </c>
      <c r="C520">
        <v>128</v>
      </c>
      <c r="D520">
        <v>0.82970645361374296</v>
      </c>
      <c r="E520">
        <v>0.67898497055000595</v>
      </c>
      <c r="F520">
        <v>0</v>
      </c>
      <c r="G520">
        <v>0</v>
      </c>
      <c r="H520">
        <v>3713</v>
      </c>
      <c r="I520">
        <v>920</v>
      </c>
      <c r="J520">
        <f t="shared" si="8"/>
        <v>0</v>
      </c>
    </row>
    <row r="521" spans="1:10" x14ac:dyDescent="0.25">
      <c r="A521">
        <v>195</v>
      </c>
      <c r="B521" s="1">
        <v>9.9999999999999995E-7</v>
      </c>
      <c r="C521">
        <v>128</v>
      </c>
      <c r="D521">
        <v>0.82948996582521295</v>
      </c>
      <c r="E521">
        <v>0.67908421058794499</v>
      </c>
      <c r="F521">
        <v>0</v>
      </c>
      <c r="G521">
        <v>0</v>
      </c>
      <c r="H521">
        <v>3713</v>
      </c>
      <c r="I521">
        <v>920</v>
      </c>
      <c r="J521">
        <f t="shared" si="8"/>
        <v>0</v>
      </c>
    </row>
    <row r="522" spans="1:10" x14ac:dyDescent="0.25">
      <c r="A522">
        <v>196</v>
      </c>
      <c r="B522" s="1">
        <v>9.9999999999999995E-7</v>
      </c>
      <c r="C522">
        <v>128</v>
      </c>
      <c r="D522">
        <v>0.82927570428065001</v>
      </c>
      <c r="E522">
        <v>0.67912958582653105</v>
      </c>
      <c r="F522">
        <v>0</v>
      </c>
      <c r="G522">
        <v>0</v>
      </c>
      <c r="H522">
        <v>3713</v>
      </c>
      <c r="I522">
        <v>920</v>
      </c>
      <c r="J522">
        <f t="shared" si="8"/>
        <v>0</v>
      </c>
    </row>
    <row r="523" spans="1:10" x14ac:dyDescent="0.25">
      <c r="A523">
        <v>197</v>
      </c>
      <c r="B523" s="1">
        <v>9.9999999999999995E-7</v>
      </c>
      <c r="C523">
        <v>128</v>
      </c>
      <c r="D523">
        <v>0.82906250199370102</v>
      </c>
      <c r="E523">
        <v>0.67918037681940002</v>
      </c>
      <c r="F523">
        <v>0</v>
      </c>
      <c r="G523">
        <v>0</v>
      </c>
      <c r="H523">
        <v>3713</v>
      </c>
      <c r="I523">
        <v>920</v>
      </c>
      <c r="J523">
        <f t="shared" si="8"/>
        <v>0</v>
      </c>
    </row>
    <row r="524" spans="1:10" x14ac:dyDescent="0.25">
      <c r="A524">
        <v>198</v>
      </c>
      <c r="B524" s="1">
        <v>9.9999999999999995E-7</v>
      </c>
      <c r="C524">
        <v>128</v>
      </c>
      <c r="D524">
        <v>0.82885498566026405</v>
      </c>
      <c r="E524">
        <v>0.67919574585182496</v>
      </c>
      <c r="F524">
        <v>0</v>
      </c>
      <c r="G524">
        <v>0</v>
      </c>
      <c r="H524">
        <v>3713</v>
      </c>
      <c r="I524">
        <v>920</v>
      </c>
      <c r="J524">
        <f t="shared" si="8"/>
        <v>0</v>
      </c>
    </row>
    <row r="525" spans="1:10" x14ac:dyDescent="0.25">
      <c r="A525">
        <v>199</v>
      </c>
      <c r="B525" s="1">
        <v>9.9999999999999995E-7</v>
      </c>
      <c r="C525">
        <v>128</v>
      </c>
      <c r="D525">
        <v>0.82864892001986401</v>
      </c>
      <c r="E525">
        <v>0.67930288996358201</v>
      </c>
      <c r="F525">
        <v>0</v>
      </c>
      <c r="G525">
        <v>0</v>
      </c>
      <c r="H525">
        <v>3713</v>
      </c>
      <c r="I525">
        <v>920</v>
      </c>
      <c r="J525">
        <f t="shared" si="8"/>
        <v>0</v>
      </c>
    </row>
    <row r="526" spans="1:10" x14ac:dyDescent="0.25">
      <c r="A526">
        <v>200</v>
      </c>
      <c r="B526" s="1">
        <v>9.9999999999999995E-7</v>
      </c>
      <c r="C526">
        <v>128</v>
      </c>
      <c r="D526">
        <v>0.82844164146364696</v>
      </c>
      <c r="E526">
        <v>0.67926424782491601</v>
      </c>
      <c r="F526">
        <v>0</v>
      </c>
      <c r="G526">
        <v>0</v>
      </c>
      <c r="H526">
        <v>3713</v>
      </c>
      <c r="I526">
        <v>920</v>
      </c>
      <c r="J526">
        <f t="shared" si="8"/>
        <v>0</v>
      </c>
    </row>
    <row r="527" spans="1:10" x14ac:dyDescent="0.25">
      <c r="A527">
        <v>201</v>
      </c>
      <c r="B527" s="1">
        <v>9.9999999999999995E-7</v>
      </c>
      <c r="C527">
        <v>128</v>
      </c>
      <c r="D527">
        <v>0.82823999525156899</v>
      </c>
      <c r="E527">
        <v>0.67936934273234995</v>
      </c>
      <c r="F527">
        <v>0</v>
      </c>
      <c r="G527">
        <v>0</v>
      </c>
      <c r="H527">
        <v>3713</v>
      </c>
      <c r="I527">
        <v>920</v>
      </c>
      <c r="J527">
        <f t="shared" si="8"/>
        <v>0</v>
      </c>
    </row>
    <row r="528" spans="1:10" x14ac:dyDescent="0.25">
      <c r="A528">
        <v>202</v>
      </c>
      <c r="B528" s="1">
        <v>9.9999999999999995E-7</v>
      </c>
      <c r="C528">
        <v>128</v>
      </c>
      <c r="D528">
        <v>0.82803977009287399</v>
      </c>
      <c r="E528">
        <v>0.67945175002049196</v>
      </c>
      <c r="F528">
        <v>0</v>
      </c>
      <c r="G528">
        <v>0</v>
      </c>
      <c r="H528">
        <v>3713</v>
      </c>
      <c r="I528">
        <v>920</v>
      </c>
      <c r="J528">
        <f t="shared" si="8"/>
        <v>0</v>
      </c>
    </row>
    <row r="529" spans="1:10" x14ac:dyDescent="0.25">
      <c r="A529">
        <v>203</v>
      </c>
      <c r="B529" s="1">
        <v>9.9999999999999995E-7</v>
      </c>
      <c r="C529">
        <v>128</v>
      </c>
      <c r="D529">
        <v>0.82783889016183498</v>
      </c>
      <c r="E529">
        <v>0.67949258773521903</v>
      </c>
      <c r="F529">
        <v>0</v>
      </c>
      <c r="G529">
        <v>0</v>
      </c>
      <c r="H529">
        <v>3713</v>
      </c>
      <c r="I529">
        <v>920</v>
      </c>
      <c r="J529">
        <f t="shared" si="8"/>
        <v>0</v>
      </c>
    </row>
    <row r="530" spans="1:10" x14ac:dyDescent="0.25">
      <c r="A530">
        <v>204</v>
      </c>
      <c r="B530" s="1">
        <v>9.9999999999999995E-7</v>
      </c>
      <c r="C530">
        <v>128</v>
      </c>
      <c r="D530">
        <v>0.82764274420544004</v>
      </c>
      <c r="E530">
        <v>0.67957221396034995</v>
      </c>
      <c r="F530">
        <v>0</v>
      </c>
      <c r="G530">
        <v>0</v>
      </c>
      <c r="H530">
        <v>3713</v>
      </c>
      <c r="I530">
        <v>920</v>
      </c>
      <c r="J530">
        <f t="shared" si="8"/>
        <v>0</v>
      </c>
    </row>
    <row r="531" spans="1:10" x14ac:dyDescent="0.25">
      <c r="A531">
        <v>205</v>
      </c>
      <c r="B531" s="1">
        <v>9.9999999999999995E-7</v>
      </c>
      <c r="C531">
        <v>128</v>
      </c>
      <c r="D531">
        <v>0.82744530550416195</v>
      </c>
      <c r="E531">
        <v>0.67963164088572403</v>
      </c>
      <c r="F531">
        <v>0</v>
      </c>
      <c r="G531">
        <v>0</v>
      </c>
      <c r="H531">
        <v>3713</v>
      </c>
      <c r="I531">
        <v>920</v>
      </c>
      <c r="J531">
        <f t="shared" si="8"/>
        <v>0</v>
      </c>
    </row>
    <row r="532" spans="1:10" x14ac:dyDescent="0.25">
      <c r="A532">
        <v>206</v>
      </c>
      <c r="B532" s="1">
        <v>9.9999999999999995E-7</v>
      </c>
      <c r="C532">
        <v>128</v>
      </c>
      <c r="D532">
        <v>0.827251541699912</v>
      </c>
      <c r="E532">
        <v>0.67969253152847198</v>
      </c>
      <c r="F532">
        <v>0</v>
      </c>
      <c r="G532">
        <v>0</v>
      </c>
      <c r="H532">
        <v>3713</v>
      </c>
      <c r="I532">
        <v>920</v>
      </c>
      <c r="J532">
        <f t="shared" si="8"/>
        <v>0</v>
      </c>
    </row>
    <row r="533" spans="1:10" x14ac:dyDescent="0.25">
      <c r="A533">
        <v>207</v>
      </c>
      <c r="B533" s="1">
        <v>9.9999999999999995E-7</v>
      </c>
      <c r="C533">
        <v>128</v>
      </c>
      <c r="D533">
        <v>0.82706018713748997</v>
      </c>
      <c r="E533">
        <v>0.67969662993711799</v>
      </c>
      <c r="F533">
        <v>0</v>
      </c>
      <c r="G533">
        <v>0</v>
      </c>
      <c r="H533">
        <v>3713</v>
      </c>
      <c r="I533">
        <v>920</v>
      </c>
      <c r="J533">
        <f t="shared" si="8"/>
        <v>0</v>
      </c>
    </row>
    <row r="534" spans="1:10" x14ac:dyDescent="0.25">
      <c r="A534">
        <v>208</v>
      </c>
      <c r="B534" s="1">
        <v>9.9999999999999995E-7</v>
      </c>
      <c r="C534">
        <v>128</v>
      </c>
      <c r="D534">
        <v>0.82686963422569304</v>
      </c>
      <c r="E534">
        <v>0.67983275565287604</v>
      </c>
      <c r="F534">
        <v>0</v>
      </c>
      <c r="G534">
        <v>0</v>
      </c>
      <c r="H534">
        <v>3713</v>
      </c>
      <c r="I534">
        <v>920</v>
      </c>
      <c r="J534">
        <f t="shared" si="8"/>
        <v>0</v>
      </c>
    </row>
    <row r="535" spans="1:10" x14ac:dyDescent="0.25">
      <c r="A535">
        <v>209</v>
      </c>
      <c r="B535" s="1">
        <v>9.9999999999999995E-7</v>
      </c>
      <c r="C535">
        <v>128</v>
      </c>
      <c r="D535">
        <v>0.82668232949591502</v>
      </c>
      <c r="E535">
        <v>0.67985983442428999</v>
      </c>
      <c r="F535">
        <v>0</v>
      </c>
      <c r="G535">
        <v>0</v>
      </c>
      <c r="H535">
        <v>3713</v>
      </c>
      <c r="I535">
        <v>920</v>
      </c>
      <c r="J535">
        <f t="shared" si="8"/>
        <v>0</v>
      </c>
    </row>
    <row r="536" spans="1:10" x14ac:dyDescent="0.25">
      <c r="A536">
        <v>210</v>
      </c>
      <c r="B536" s="1">
        <v>9.9999999999999995E-7</v>
      </c>
      <c r="C536">
        <v>128</v>
      </c>
      <c r="D536">
        <v>0.826493680361857</v>
      </c>
      <c r="E536">
        <v>0.67992013958008801</v>
      </c>
      <c r="F536">
        <v>0</v>
      </c>
      <c r="G536">
        <v>0</v>
      </c>
      <c r="H536">
        <v>3713</v>
      </c>
      <c r="I536">
        <v>920</v>
      </c>
      <c r="J536">
        <f t="shared" si="8"/>
        <v>0</v>
      </c>
    </row>
    <row r="537" spans="1:10" x14ac:dyDescent="0.25">
      <c r="A537">
        <v>211</v>
      </c>
      <c r="B537" s="1">
        <v>9.9999999999999995E-7</v>
      </c>
      <c r="C537">
        <v>128</v>
      </c>
      <c r="D537">
        <v>0.82630936638710695</v>
      </c>
      <c r="E537">
        <v>0.67987930186536105</v>
      </c>
      <c r="F537">
        <v>0</v>
      </c>
      <c r="G537">
        <v>0</v>
      </c>
      <c r="H537">
        <v>3713</v>
      </c>
      <c r="I537">
        <v>920</v>
      </c>
      <c r="J537">
        <f t="shared" si="8"/>
        <v>0</v>
      </c>
    </row>
    <row r="538" spans="1:10" x14ac:dyDescent="0.25">
      <c r="A538">
        <v>212</v>
      </c>
      <c r="B538" s="1">
        <v>9.9999999999999995E-7</v>
      </c>
      <c r="C538">
        <v>128</v>
      </c>
      <c r="D538">
        <v>0.82612596971162999</v>
      </c>
      <c r="E538">
        <v>0.679977810044614</v>
      </c>
      <c r="F538">
        <v>0</v>
      </c>
      <c r="G538">
        <v>0</v>
      </c>
      <c r="H538">
        <v>3713</v>
      </c>
      <c r="I538">
        <v>920</v>
      </c>
      <c r="J538">
        <f t="shared" si="8"/>
        <v>0</v>
      </c>
    </row>
    <row r="539" spans="1:10" x14ac:dyDescent="0.25">
      <c r="A539">
        <v>213</v>
      </c>
      <c r="B539" s="1">
        <v>9.9999999999999995E-7</v>
      </c>
      <c r="C539">
        <v>128</v>
      </c>
      <c r="D539">
        <v>0.82594564287025696</v>
      </c>
      <c r="E539">
        <v>0.68004821485029099</v>
      </c>
      <c r="F539">
        <v>0</v>
      </c>
      <c r="G539">
        <v>0</v>
      </c>
      <c r="H539">
        <v>3713</v>
      </c>
      <c r="I539">
        <v>920</v>
      </c>
      <c r="J539">
        <f t="shared" si="8"/>
        <v>0</v>
      </c>
    </row>
    <row r="540" spans="1:10" x14ac:dyDescent="0.25">
      <c r="A540">
        <v>214</v>
      </c>
      <c r="B540" s="1">
        <v>9.9999999999999995E-7</v>
      </c>
      <c r="C540">
        <v>128</v>
      </c>
      <c r="D540">
        <v>0.82576556307599502</v>
      </c>
      <c r="E540">
        <v>0.68006460848487604</v>
      </c>
      <c r="F540">
        <v>0</v>
      </c>
      <c r="G540">
        <v>0</v>
      </c>
      <c r="H540">
        <v>3713</v>
      </c>
      <c r="I540">
        <v>920</v>
      </c>
      <c r="J540">
        <f t="shared" si="8"/>
        <v>0</v>
      </c>
    </row>
    <row r="541" spans="1:10" x14ac:dyDescent="0.25">
      <c r="A541">
        <v>215</v>
      </c>
      <c r="B541" s="1">
        <v>9.9999999999999995E-7</v>
      </c>
      <c r="C541">
        <v>128</v>
      </c>
      <c r="D541">
        <v>0.82558781071451703</v>
      </c>
      <c r="E541">
        <v>0.680075439993442</v>
      </c>
      <c r="F541">
        <v>0</v>
      </c>
      <c r="G541">
        <v>0</v>
      </c>
      <c r="H541">
        <v>3713</v>
      </c>
      <c r="I541">
        <v>920</v>
      </c>
      <c r="J541">
        <f t="shared" si="8"/>
        <v>0</v>
      </c>
    </row>
    <row r="542" spans="1:10" x14ac:dyDescent="0.25">
      <c r="A542">
        <v>216</v>
      </c>
      <c r="B542" s="1">
        <v>9.9999999999999995E-7</v>
      </c>
      <c r="C542">
        <v>128</v>
      </c>
      <c r="D542">
        <v>0.82541010920244495</v>
      </c>
      <c r="E542">
        <v>0.68015418798814897</v>
      </c>
      <c r="F542">
        <v>0</v>
      </c>
      <c r="G542">
        <v>0</v>
      </c>
      <c r="H542">
        <v>3713</v>
      </c>
      <c r="I542">
        <v>920</v>
      </c>
      <c r="J542">
        <f t="shared" si="8"/>
        <v>0</v>
      </c>
    </row>
    <row r="543" spans="1:10" x14ac:dyDescent="0.25">
      <c r="A543">
        <v>217</v>
      </c>
      <c r="B543" s="1">
        <v>9.9999999999999995E-7</v>
      </c>
      <c r="C543">
        <v>128</v>
      </c>
      <c r="D543">
        <v>0.82523527025690002</v>
      </c>
      <c r="E543">
        <v>0.68025928289558402</v>
      </c>
      <c r="F543">
        <v>0</v>
      </c>
      <c r="G543">
        <v>0</v>
      </c>
      <c r="H543">
        <v>3713</v>
      </c>
      <c r="I543">
        <v>920</v>
      </c>
      <c r="J543">
        <f t="shared" si="8"/>
        <v>0</v>
      </c>
    </row>
    <row r="544" spans="1:10" x14ac:dyDescent="0.25">
      <c r="A544">
        <v>218</v>
      </c>
      <c r="B544" s="1">
        <v>9.9999999999999995E-7</v>
      </c>
      <c r="C544">
        <v>128</v>
      </c>
      <c r="D544">
        <v>0.82506025329343602</v>
      </c>
      <c r="E544">
        <v>0.680279335823604</v>
      </c>
      <c r="F544">
        <v>0</v>
      </c>
      <c r="G544">
        <v>0</v>
      </c>
      <c r="H544">
        <v>3713</v>
      </c>
      <c r="I544">
        <v>920</v>
      </c>
      <c r="J544">
        <f t="shared" si="8"/>
        <v>0</v>
      </c>
    </row>
    <row r="545" spans="1:10" x14ac:dyDescent="0.25">
      <c r="A545">
        <v>219</v>
      </c>
      <c r="B545" s="1">
        <v>9.9999999999999995E-7</v>
      </c>
      <c r="C545">
        <v>128</v>
      </c>
      <c r="D545">
        <v>0.82488859215073196</v>
      </c>
      <c r="E545">
        <v>0.68026601599550296</v>
      </c>
      <c r="F545">
        <v>0</v>
      </c>
      <c r="G545">
        <v>0</v>
      </c>
      <c r="H545">
        <v>3713</v>
      </c>
      <c r="I545">
        <v>920</v>
      </c>
      <c r="J545">
        <f t="shared" si="8"/>
        <v>0</v>
      </c>
    </row>
    <row r="546" spans="1:10" x14ac:dyDescent="0.25">
      <c r="A546">
        <v>220</v>
      </c>
      <c r="B546" s="1">
        <v>9.9999999999999995E-7</v>
      </c>
      <c r="C546">
        <v>128</v>
      </c>
      <c r="D546">
        <v>0.82471661160176202</v>
      </c>
      <c r="E546">
        <v>0.68034652045105903</v>
      </c>
      <c r="F546">
        <v>0</v>
      </c>
      <c r="G546">
        <v>0</v>
      </c>
      <c r="H546">
        <v>3713</v>
      </c>
      <c r="I546">
        <v>920</v>
      </c>
      <c r="J546">
        <f t="shared" si="8"/>
        <v>0</v>
      </c>
    </row>
    <row r="547" spans="1:10" x14ac:dyDescent="0.25">
      <c r="A547">
        <v>221</v>
      </c>
      <c r="B547" s="1">
        <v>9.9999999999999995E-7</v>
      </c>
      <c r="C547">
        <v>128</v>
      </c>
      <c r="D547">
        <v>0.824545211306007</v>
      </c>
      <c r="E547">
        <v>0.68037930772023003</v>
      </c>
      <c r="F547">
        <v>0</v>
      </c>
      <c r="G547">
        <v>0</v>
      </c>
      <c r="H547">
        <v>3713</v>
      </c>
      <c r="I547">
        <v>920</v>
      </c>
      <c r="J547">
        <f t="shared" si="8"/>
        <v>0</v>
      </c>
    </row>
    <row r="548" spans="1:10" x14ac:dyDescent="0.25">
      <c r="A548">
        <v>222</v>
      </c>
      <c r="B548" s="1">
        <v>9.9999999999999995E-7</v>
      </c>
      <c r="C548">
        <v>128</v>
      </c>
      <c r="D548">
        <v>0.82437847355573202</v>
      </c>
      <c r="E548">
        <v>0.68045073712806903</v>
      </c>
      <c r="F548">
        <v>0</v>
      </c>
      <c r="G548">
        <v>0</v>
      </c>
      <c r="H548">
        <v>3713</v>
      </c>
      <c r="I548">
        <v>920</v>
      </c>
      <c r="J548">
        <f t="shared" si="8"/>
        <v>0</v>
      </c>
    </row>
    <row r="549" spans="1:10" x14ac:dyDescent="0.25">
      <c r="A549">
        <v>223</v>
      </c>
      <c r="B549" s="1">
        <v>9.9999999999999995E-7</v>
      </c>
      <c r="C549">
        <v>128</v>
      </c>
      <c r="D549">
        <v>0.82421202830203599</v>
      </c>
      <c r="E549">
        <v>0.68047064368435195</v>
      </c>
      <c r="F549">
        <v>3</v>
      </c>
      <c r="G549">
        <v>0</v>
      </c>
      <c r="H549">
        <v>3710</v>
      </c>
      <c r="I549">
        <v>920</v>
      </c>
      <c r="J549">
        <f t="shared" si="8"/>
        <v>0</v>
      </c>
    </row>
    <row r="550" spans="1:10" x14ac:dyDescent="0.25">
      <c r="A550">
        <v>224</v>
      </c>
      <c r="B550" s="1">
        <v>9.9999999999999995E-7</v>
      </c>
      <c r="C550">
        <v>128</v>
      </c>
      <c r="D550">
        <v>0.82404485027690899</v>
      </c>
      <c r="E550">
        <v>0.68047503483647298</v>
      </c>
      <c r="F550">
        <v>3</v>
      </c>
      <c r="G550">
        <v>0</v>
      </c>
      <c r="H550">
        <v>3710</v>
      </c>
      <c r="I550">
        <v>920</v>
      </c>
      <c r="J550">
        <f t="shared" si="8"/>
        <v>0</v>
      </c>
    </row>
    <row r="551" spans="1:10" x14ac:dyDescent="0.25">
      <c r="A551">
        <v>225</v>
      </c>
      <c r="B551" s="1">
        <v>9.9999999999999995E-7</v>
      </c>
      <c r="C551">
        <v>128</v>
      </c>
      <c r="D551">
        <v>0.82387959912925002</v>
      </c>
      <c r="E551">
        <v>0.68046654527570505</v>
      </c>
      <c r="F551">
        <v>3</v>
      </c>
      <c r="G551">
        <v>0</v>
      </c>
      <c r="H551">
        <v>3710</v>
      </c>
      <c r="I551">
        <v>920</v>
      </c>
      <c r="J551">
        <f t="shared" si="8"/>
        <v>0</v>
      </c>
    </row>
    <row r="552" spans="1:10" x14ac:dyDescent="0.25">
      <c r="A552">
        <v>226</v>
      </c>
      <c r="B552" s="1">
        <v>9.9999999999999995E-7</v>
      </c>
      <c r="C552">
        <v>128</v>
      </c>
      <c r="D552">
        <v>0.82371661682506103</v>
      </c>
      <c r="E552">
        <v>0.68050591927305903</v>
      </c>
      <c r="F552">
        <v>3</v>
      </c>
      <c r="G552">
        <v>0</v>
      </c>
      <c r="H552">
        <v>3710</v>
      </c>
      <c r="I552">
        <v>920</v>
      </c>
      <c r="J552">
        <f t="shared" si="8"/>
        <v>0</v>
      </c>
    </row>
    <row r="553" spans="1:10" x14ac:dyDescent="0.25">
      <c r="A553">
        <v>227</v>
      </c>
      <c r="B553" s="1">
        <v>9.9999999999999995E-7</v>
      </c>
      <c r="C553">
        <v>128</v>
      </c>
      <c r="D553">
        <v>0.82355496308533604</v>
      </c>
      <c r="E553">
        <v>0.68050548015784695</v>
      </c>
      <c r="F553">
        <v>3</v>
      </c>
      <c r="G553">
        <v>0</v>
      </c>
      <c r="H553">
        <v>3710</v>
      </c>
      <c r="I553">
        <v>920</v>
      </c>
      <c r="J553">
        <f t="shared" si="8"/>
        <v>0</v>
      </c>
    </row>
    <row r="554" spans="1:10" x14ac:dyDescent="0.25">
      <c r="A554">
        <v>228</v>
      </c>
      <c r="B554" s="1">
        <v>9.9999999999999995E-7</v>
      </c>
      <c r="C554">
        <v>128</v>
      </c>
      <c r="D554">
        <v>0.823394323813749</v>
      </c>
      <c r="E554">
        <v>0.680523630253281</v>
      </c>
      <c r="F554">
        <v>3</v>
      </c>
      <c r="G554">
        <v>0</v>
      </c>
      <c r="H554">
        <v>3710</v>
      </c>
      <c r="I554">
        <v>920</v>
      </c>
      <c r="J554">
        <f t="shared" si="8"/>
        <v>0</v>
      </c>
    </row>
    <row r="555" spans="1:10" x14ac:dyDescent="0.25">
      <c r="A555">
        <v>229</v>
      </c>
      <c r="B555" s="1">
        <v>9.9999999999999995E-7</v>
      </c>
      <c r="C555">
        <v>128</v>
      </c>
      <c r="D555">
        <v>0.823232263668777</v>
      </c>
      <c r="E555">
        <v>0.68054031663134196</v>
      </c>
      <c r="F555">
        <v>3</v>
      </c>
      <c r="G555">
        <v>0</v>
      </c>
      <c r="H555">
        <v>3710</v>
      </c>
      <c r="I555">
        <v>920</v>
      </c>
      <c r="J555">
        <f t="shared" si="8"/>
        <v>0</v>
      </c>
    </row>
    <row r="556" spans="1:10" x14ac:dyDescent="0.25">
      <c r="A556">
        <v>230</v>
      </c>
      <c r="B556" s="1">
        <v>9.9999999999999995E-7</v>
      </c>
      <c r="C556">
        <v>128</v>
      </c>
      <c r="D556">
        <v>0.82307422338679903</v>
      </c>
      <c r="E556">
        <v>0.680598133467605</v>
      </c>
      <c r="F556">
        <v>3</v>
      </c>
      <c r="G556">
        <v>0</v>
      </c>
      <c r="H556">
        <v>3710</v>
      </c>
      <c r="I556">
        <v>920</v>
      </c>
      <c r="J556">
        <f t="shared" si="8"/>
        <v>0</v>
      </c>
    </row>
    <row r="557" spans="1:10" x14ac:dyDescent="0.25">
      <c r="A557">
        <v>231</v>
      </c>
      <c r="B557" s="1">
        <v>9.9999999999999995E-7</v>
      </c>
      <c r="C557">
        <v>128</v>
      </c>
      <c r="D557">
        <v>0.82291656734032803</v>
      </c>
      <c r="E557">
        <v>0.680568127261443</v>
      </c>
      <c r="F557">
        <v>3</v>
      </c>
      <c r="G557">
        <v>0</v>
      </c>
      <c r="H557">
        <v>3710</v>
      </c>
      <c r="I557">
        <v>920</v>
      </c>
      <c r="J557">
        <f t="shared" si="8"/>
        <v>0</v>
      </c>
    </row>
    <row r="558" spans="1:10" x14ac:dyDescent="0.25">
      <c r="A558">
        <v>232</v>
      </c>
      <c r="B558" s="1">
        <v>9.9999999999999995E-7</v>
      </c>
      <c r="C558">
        <v>128</v>
      </c>
      <c r="D558">
        <v>0.82276081966154102</v>
      </c>
      <c r="E558">
        <v>0.68057003009402905</v>
      </c>
      <c r="F558">
        <v>3</v>
      </c>
      <c r="G558">
        <v>0</v>
      </c>
      <c r="H558">
        <v>3710</v>
      </c>
      <c r="I558">
        <v>920</v>
      </c>
      <c r="J558">
        <f t="shared" si="8"/>
        <v>0</v>
      </c>
    </row>
    <row r="559" spans="1:10" x14ac:dyDescent="0.25">
      <c r="A559">
        <v>233</v>
      </c>
      <c r="B559" s="1">
        <v>9.9999999999999995E-7</v>
      </c>
      <c r="C559">
        <v>128</v>
      </c>
      <c r="D559">
        <v>0.82260681109241895</v>
      </c>
      <c r="E559">
        <v>0.68058481363950396</v>
      </c>
      <c r="F559">
        <v>3</v>
      </c>
      <c r="G559">
        <v>0</v>
      </c>
      <c r="H559">
        <v>3710</v>
      </c>
      <c r="I559">
        <v>920</v>
      </c>
      <c r="J559">
        <f t="shared" si="8"/>
        <v>0</v>
      </c>
    </row>
    <row r="560" spans="1:10" x14ac:dyDescent="0.25">
      <c r="A560">
        <v>234</v>
      </c>
      <c r="B560" s="1">
        <v>9.9999999999999995E-7</v>
      </c>
      <c r="C560">
        <v>128</v>
      </c>
      <c r="D560">
        <v>0.82245300841088897</v>
      </c>
      <c r="E560">
        <v>0.68057529947657402</v>
      </c>
      <c r="F560">
        <v>3</v>
      </c>
      <c r="G560">
        <v>0</v>
      </c>
      <c r="H560">
        <v>3710</v>
      </c>
      <c r="I560">
        <v>920</v>
      </c>
      <c r="J560">
        <f t="shared" si="8"/>
        <v>0.68057529947657402</v>
      </c>
    </row>
    <row r="561" spans="1:10" x14ac:dyDescent="0.25">
      <c r="A561">
        <v>1</v>
      </c>
      <c r="B561" s="1">
        <v>9.9999999999999995E-7</v>
      </c>
      <c r="C561">
        <v>256</v>
      </c>
      <c r="D561">
        <v>0.50807062157731597</v>
      </c>
      <c r="E561">
        <v>0.51713925221606805</v>
      </c>
      <c r="F561">
        <v>1833</v>
      </c>
      <c r="G561">
        <v>481</v>
      </c>
      <c r="H561">
        <v>1880</v>
      </c>
      <c r="I561">
        <v>439</v>
      </c>
      <c r="J561">
        <f t="shared" si="8"/>
        <v>0</v>
      </c>
    </row>
    <row r="562" spans="1:10" x14ac:dyDescent="0.25">
      <c r="A562">
        <v>2</v>
      </c>
      <c r="B562" s="1">
        <v>9.9999999999999995E-7</v>
      </c>
      <c r="C562">
        <v>256</v>
      </c>
      <c r="D562">
        <v>0.51667671865312503</v>
      </c>
      <c r="E562">
        <v>0.51748395765758304</v>
      </c>
      <c r="F562">
        <v>1837</v>
      </c>
      <c r="G562">
        <v>485</v>
      </c>
      <c r="H562">
        <v>1876</v>
      </c>
      <c r="I562">
        <v>435</v>
      </c>
      <c r="J562">
        <f t="shared" si="8"/>
        <v>0</v>
      </c>
    </row>
    <row r="563" spans="1:10" x14ac:dyDescent="0.25">
      <c r="A563">
        <v>3</v>
      </c>
      <c r="B563" s="1">
        <v>9.9999999999999995E-7</v>
      </c>
      <c r="C563">
        <v>256</v>
      </c>
      <c r="D563">
        <v>0.52536229094960096</v>
      </c>
      <c r="E563">
        <v>0.517748012271806</v>
      </c>
      <c r="F563">
        <v>1832</v>
      </c>
      <c r="G563">
        <v>490</v>
      </c>
      <c r="H563">
        <v>1881</v>
      </c>
      <c r="I563">
        <v>430</v>
      </c>
      <c r="J563">
        <f t="shared" si="8"/>
        <v>0</v>
      </c>
    </row>
    <row r="564" spans="1:10" x14ac:dyDescent="0.25">
      <c r="A564">
        <v>4</v>
      </c>
      <c r="B564" s="1">
        <v>9.9999999999999995E-7</v>
      </c>
      <c r="C564">
        <v>256</v>
      </c>
      <c r="D564">
        <v>0.53405163258200095</v>
      </c>
      <c r="E564">
        <v>0.51770468623754295</v>
      </c>
      <c r="F564">
        <v>1828</v>
      </c>
      <c r="G564">
        <v>492</v>
      </c>
      <c r="H564">
        <v>1885</v>
      </c>
      <c r="I564">
        <v>428</v>
      </c>
      <c r="J564">
        <f t="shared" si="8"/>
        <v>0</v>
      </c>
    </row>
    <row r="565" spans="1:10" x14ac:dyDescent="0.25">
      <c r="A565">
        <v>5</v>
      </c>
      <c r="B565" s="1">
        <v>9.9999999999999995E-7</v>
      </c>
      <c r="C565">
        <v>256</v>
      </c>
      <c r="D565">
        <v>0.54275001496868402</v>
      </c>
      <c r="E565">
        <v>0.51798045059075604</v>
      </c>
      <c r="F565">
        <v>1828</v>
      </c>
      <c r="G565">
        <v>489</v>
      </c>
      <c r="H565">
        <v>1885</v>
      </c>
      <c r="I565">
        <v>431</v>
      </c>
      <c r="J565">
        <f t="shared" si="8"/>
        <v>0</v>
      </c>
    </row>
    <row r="566" spans="1:10" x14ac:dyDescent="0.25">
      <c r="A566">
        <v>6</v>
      </c>
      <c r="B566" s="1">
        <v>9.9999999999999995E-7</v>
      </c>
      <c r="C566">
        <v>256</v>
      </c>
      <c r="D566">
        <v>0.551437935067707</v>
      </c>
      <c r="E566">
        <v>0.51834389161465499</v>
      </c>
      <c r="F566">
        <v>1834</v>
      </c>
      <c r="G566">
        <v>493</v>
      </c>
      <c r="H566">
        <v>1879</v>
      </c>
      <c r="I566">
        <v>427</v>
      </c>
      <c r="J566">
        <f t="shared" si="8"/>
        <v>0</v>
      </c>
    </row>
    <row r="567" spans="1:10" x14ac:dyDescent="0.25">
      <c r="A567">
        <v>7</v>
      </c>
      <c r="B567" s="1">
        <v>9.9999999999999995E-7</v>
      </c>
      <c r="C567">
        <v>256</v>
      </c>
      <c r="D567">
        <v>0.56010129097396799</v>
      </c>
      <c r="E567">
        <v>0.518701331397323</v>
      </c>
      <c r="F567">
        <v>1809</v>
      </c>
      <c r="G567">
        <v>489</v>
      </c>
      <c r="H567">
        <v>1904</v>
      </c>
      <c r="I567">
        <v>431</v>
      </c>
      <c r="J567">
        <f t="shared" si="8"/>
        <v>0</v>
      </c>
    </row>
    <row r="568" spans="1:10" x14ac:dyDescent="0.25">
      <c r="A568">
        <v>8</v>
      </c>
      <c r="B568" s="1">
        <v>9.9999999999999995E-7</v>
      </c>
      <c r="C568">
        <v>256</v>
      </c>
      <c r="D568">
        <v>0.56877525667616402</v>
      </c>
      <c r="E568">
        <v>0.51910282907294003</v>
      </c>
      <c r="F568">
        <v>1802</v>
      </c>
      <c r="G568">
        <v>487</v>
      </c>
      <c r="H568">
        <v>1911</v>
      </c>
      <c r="I568">
        <v>433</v>
      </c>
      <c r="J568">
        <f t="shared" si="8"/>
        <v>0</v>
      </c>
    </row>
    <row r="569" spans="1:10" x14ac:dyDescent="0.25">
      <c r="A569">
        <v>9</v>
      </c>
      <c r="B569" s="1">
        <v>9.9999999999999995E-7</v>
      </c>
      <c r="C569">
        <v>256</v>
      </c>
      <c r="D569">
        <v>0.57739933881166705</v>
      </c>
      <c r="E569">
        <v>0.51943114087986897</v>
      </c>
      <c r="F569">
        <v>1798</v>
      </c>
      <c r="G569">
        <v>481</v>
      </c>
      <c r="H569">
        <v>1915</v>
      </c>
      <c r="I569">
        <v>439</v>
      </c>
      <c r="J569">
        <f t="shared" si="8"/>
        <v>0</v>
      </c>
    </row>
    <row r="570" spans="1:10" x14ac:dyDescent="0.25">
      <c r="A570">
        <v>10</v>
      </c>
      <c r="B570" s="1">
        <v>9.9999999999999995E-7</v>
      </c>
      <c r="C570">
        <v>256</v>
      </c>
      <c r="D570">
        <v>0.58594689301203895</v>
      </c>
      <c r="E570">
        <v>0.51980775536013302</v>
      </c>
      <c r="F570">
        <v>1789</v>
      </c>
      <c r="G570">
        <v>481</v>
      </c>
      <c r="H570">
        <v>1924</v>
      </c>
      <c r="I570">
        <v>439</v>
      </c>
      <c r="J570">
        <f t="shared" si="8"/>
        <v>0</v>
      </c>
    </row>
    <row r="571" spans="1:10" x14ac:dyDescent="0.25">
      <c r="A571">
        <v>11</v>
      </c>
      <c r="B571" s="1">
        <v>9.9999999999999995E-7</v>
      </c>
      <c r="C571">
        <v>256</v>
      </c>
      <c r="D571">
        <v>0.59446422655579101</v>
      </c>
      <c r="E571">
        <v>0.52027307111324395</v>
      </c>
      <c r="F571">
        <v>1774</v>
      </c>
      <c r="G571">
        <v>480</v>
      </c>
      <c r="H571">
        <v>1939</v>
      </c>
      <c r="I571">
        <v>440</v>
      </c>
      <c r="J571">
        <f t="shared" si="8"/>
        <v>0</v>
      </c>
    </row>
    <row r="572" spans="1:10" x14ac:dyDescent="0.25">
      <c r="A572">
        <v>12</v>
      </c>
      <c r="B572" s="1">
        <v>9.9999999999999995E-7</v>
      </c>
      <c r="C572">
        <v>256</v>
      </c>
      <c r="D572">
        <v>0.60292819573355305</v>
      </c>
      <c r="E572">
        <v>0.52046994110001199</v>
      </c>
      <c r="F572">
        <v>1767</v>
      </c>
      <c r="G572">
        <v>471</v>
      </c>
      <c r="H572">
        <v>1946</v>
      </c>
      <c r="I572">
        <v>449</v>
      </c>
      <c r="J572">
        <f t="shared" si="8"/>
        <v>0</v>
      </c>
    </row>
    <row r="573" spans="1:10" x14ac:dyDescent="0.25">
      <c r="A573">
        <v>13</v>
      </c>
      <c r="B573" s="1">
        <v>9.9999999999999995E-7</v>
      </c>
      <c r="C573">
        <v>256</v>
      </c>
      <c r="D573">
        <v>0.61133789044596498</v>
      </c>
      <c r="E573">
        <v>0.52091242286209405</v>
      </c>
      <c r="F573">
        <v>1760</v>
      </c>
      <c r="G573">
        <v>472</v>
      </c>
      <c r="H573">
        <v>1953</v>
      </c>
      <c r="I573">
        <v>448</v>
      </c>
      <c r="J573">
        <f t="shared" si="8"/>
        <v>0</v>
      </c>
    </row>
    <row r="574" spans="1:10" x14ac:dyDescent="0.25">
      <c r="A574">
        <v>14</v>
      </c>
      <c r="B574" s="1">
        <v>9.9999999999999995E-7</v>
      </c>
      <c r="C574">
        <v>256</v>
      </c>
      <c r="D574">
        <v>0.61965219404381999</v>
      </c>
      <c r="E574">
        <v>0.52142077190599401</v>
      </c>
      <c r="F574">
        <v>1752</v>
      </c>
      <c r="G574">
        <v>472</v>
      </c>
      <c r="H574">
        <v>1961</v>
      </c>
      <c r="I574">
        <v>448</v>
      </c>
      <c r="J574">
        <f t="shared" si="8"/>
        <v>0</v>
      </c>
    </row>
    <row r="575" spans="1:10" x14ac:dyDescent="0.25">
      <c r="A575">
        <v>15</v>
      </c>
      <c r="B575" s="1">
        <v>9.9999999999999995E-7</v>
      </c>
      <c r="C575">
        <v>256</v>
      </c>
      <c r="D575">
        <v>0.62791762800312501</v>
      </c>
      <c r="E575">
        <v>0.52191580112179303</v>
      </c>
      <c r="F575">
        <v>1737</v>
      </c>
      <c r="G575">
        <v>468</v>
      </c>
      <c r="H575">
        <v>1976</v>
      </c>
      <c r="I575">
        <v>452</v>
      </c>
      <c r="J575">
        <f t="shared" si="8"/>
        <v>0</v>
      </c>
    </row>
    <row r="576" spans="1:10" x14ac:dyDescent="0.25">
      <c r="A576">
        <v>16</v>
      </c>
      <c r="B576" s="1">
        <v>9.9999999999999995E-7</v>
      </c>
      <c r="C576">
        <v>256</v>
      </c>
      <c r="D576">
        <v>0.63609176789996402</v>
      </c>
      <c r="E576">
        <v>0.52217107343177305</v>
      </c>
      <c r="F576">
        <v>1726</v>
      </c>
      <c r="G576">
        <v>461</v>
      </c>
      <c r="H576">
        <v>1987</v>
      </c>
      <c r="I576">
        <v>459</v>
      </c>
      <c r="J576">
        <f t="shared" si="8"/>
        <v>0</v>
      </c>
    </row>
    <row r="577" spans="1:10" x14ac:dyDescent="0.25">
      <c r="A577">
        <v>17</v>
      </c>
      <c r="B577" s="1">
        <v>9.9999999999999995E-7</v>
      </c>
      <c r="C577">
        <v>256</v>
      </c>
      <c r="D577">
        <v>0.64419405578699496</v>
      </c>
      <c r="E577">
        <v>0.52263097343060205</v>
      </c>
      <c r="F577">
        <v>1694</v>
      </c>
      <c r="G577">
        <v>457</v>
      </c>
      <c r="H577">
        <v>2019</v>
      </c>
      <c r="I577">
        <v>463</v>
      </c>
      <c r="J577">
        <f t="shared" si="8"/>
        <v>0</v>
      </c>
    </row>
    <row r="578" spans="1:10" x14ac:dyDescent="0.25">
      <c r="A578">
        <v>18</v>
      </c>
      <c r="B578" s="1">
        <v>9.9999999999999995E-7</v>
      </c>
      <c r="C578">
        <v>256</v>
      </c>
      <c r="D578">
        <v>0.65218298186960699</v>
      </c>
      <c r="E578">
        <v>0.522943037974683</v>
      </c>
      <c r="F578">
        <v>1660</v>
      </c>
      <c r="G578">
        <v>449</v>
      </c>
      <c r="H578">
        <v>2053</v>
      </c>
      <c r="I578">
        <v>471</v>
      </c>
      <c r="J578">
        <f t="shared" ref="J578:J641" si="9">IF(A579&lt;A578,E578,0)</f>
        <v>0</v>
      </c>
    </row>
    <row r="579" spans="1:10" x14ac:dyDescent="0.25">
      <c r="A579">
        <v>19</v>
      </c>
      <c r="B579" s="1">
        <v>9.9999999999999995E-7</v>
      </c>
      <c r="C579">
        <v>256</v>
      </c>
      <c r="D579">
        <v>0.66011426755622804</v>
      </c>
      <c r="E579">
        <v>0.52351740067213903</v>
      </c>
      <c r="F579">
        <v>1646</v>
      </c>
      <c r="G579">
        <v>449</v>
      </c>
      <c r="H579">
        <v>2067</v>
      </c>
      <c r="I579">
        <v>471</v>
      </c>
      <c r="J579">
        <f t="shared" si="9"/>
        <v>0</v>
      </c>
    </row>
    <row r="580" spans="1:10" x14ac:dyDescent="0.25">
      <c r="A580">
        <v>20</v>
      </c>
      <c r="B580" s="1">
        <v>9.9999999999999995E-7</v>
      </c>
      <c r="C580">
        <v>256</v>
      </c>
      <c r="D580">
        <v>0.66794663452954095</v>
      </c>
      <c r="E580">
        <v>0.52412469701050302</v>
      </c>
      <c r="F580">
        <v>1633</v>
      </c>
      <c r="G580">
        <v>438</v>
      </c>
      <c r="H580">
        <v>2080</v>
      </c>
      <c r="I580">
        <v>482</v>
      </c>
      <c r="J580">
        <f t="shared" si="9"/>
        <v>0</v>
      </c>
    </row>
    <row r="581" spans="1:10" x14ac:dyDescent="0.25">
      <c r="A581">
        <v>21</v>
      </c>
      <c r="B581" s="1">
        <v>9.9999999999999995E-7</v>
      </c>
      <c r="C581">
        <v>256</v>
      </c>
      <c r="D581">
        <v>0.67567824513103503</v>
      </c>
      <c r="E581">
        <v>0.52468808182765603</v>
      </c>
      <c r="F581">
        <v>1603</v>
      </c>
      <c r="G581">
        <v>427</v>
      </c>
      <c r="H581">
        <v>2110</v>
      </c>
      <c r="I581">
        <v>493</v>
      </c>
      <c r="J581">
        <f t="shared" si="9"/>
        <v>0</v>
      </c>
    </row>
    <row r="582" spans="1:10" x14ac:dyDescent="0.25">
      <c r="A582">
        <v>22</v>
      </c>
      <c r="B582" s="1">
        <v>9.9999999999999995E-7</v>
      </c>
      <c r="C582">
        <v>256</v>
      </c>
      <c r="D582">
        <v>0.68330928898849197</v>
      </c>
      <c r="E582">
        <v>0.52545770442276796</v>
      </c>
      <c r="F582">
        <v>1562</v>
      </c>
      <c r="G582">
        <v>419</v>
      </c>
      <c r="H582">
        <v>2151</v>
      </c>
      <c r="I582">
        <v>501</v>
      </c>
      <c r="J582">
        <f t="shared" si="9"/>
        <v>0</v>
      </c>
    </row>
    <row r="583" spans="1:10" x14ac:dyDescent="0.25">
      <c r="A583">
        <v>23</v>
      </c>
      <c r="B583" s="1">
        <v>9.9999999999999995E-7</v>
      </c>
      <c r="C583">
        <v>256</v>
      </c>
      <c r="D583">
        <v>0.69084281322628105</v>
      </c>
      <c r="E583">
        <v>0.52625616225014304</v>
      </c>
      <c r="F583">
        <v>1530</v>
      </c>
      <c r="G583">
        <v>414</v>
      </c>
      <c r="H583">
        <v>2183</v>
      </c>
      <c r="I583">
        <v>506</v>
      </c>
      <c r="J583">
        <f t="shared" si="9"/>
        <v>0</v>
      </c>
    </row>
    <row r="584" spans="1:10" x14ac:dyDescent="0.25">
      <c r="A584">
        <v>24</v>
      </c>
      <c r="B584" s="1">
        <v>9.9999999999999995E-7</v>
      </c>
      <c r="C584">
        <v>256</v>
      </c>
      <c r="D584">
        <v>0.69826607174344701</v>
      </c>
      <c r="E584">
        <v>0.52685643274511396</v>
      </c>
      <c r="F584">
        <v>1502</v>
      </c>
      <c r="G584">
        <v>397</v>
      </c>
      <c r="H584">
        <v>2211</v>
      </c>
      <c r="I584">
        <v>523</v>
      </c>
      <c r="J584">
        <f t="shared" si="9"/>
        <v>0</v>
      </c>
    </row>
    <row r="585" spans="1:10" x14ac:dyDescent="0.25">
      <c r="A585">
        <v>25</v>
      </c>
      <c r="B585" s="1">
        <v>9.9999999999999995E-7</v>
      </c>
      <c r="C585">
        <v>256</v>
      </c>
      <c r="D585">
        <v>0.70557440184451203</v>
      </c>
      <c r="E585">
        <v>0.52713907656998304</v>
      </c>
      <c r="F585">
        <v>1471</v>
      </c>
      <c r="G585">
        <v>389</v>
      </c>
      <c r="H585">
        <v>2242</v>
      </c>
      <c r="I585">
        <v>531</v>
      </c>
      <c r="J585">
        <f t="shared" si="9"/>
        <v>0</v>
      </c>
    </row>
    <row r="586" spans="1:10" x14ac:dyDescent="0.25">
      <c r="A586">
        <v>26</v>
      </c>
      <c r="B586" s="1">
        <v>9.9999999999999995E-7</v>
      </c>
      <c r="C586">
        <v>256</v>
      </c>
      <c r="D586">
        <v>0.71276147264350598</v>
      </c>
      <c r="E586">
        <v>0.52814889518612596</v>
      </c>
      <c r="F586">
        <v>1435</v>
      </c>
      <c r="G586">
        <v>376</v>
      </c>
      <c r="H586">
        <v>2278</v>
      </c>
      <c r="I586">
        <v>544</v>
      </c>
      <c r="J586">
        <f t="shared" si="9"/>
        <v>0</v>
      </c>
    </row>
    <row r="587" spans="1:10" x14ac:dyDescent="0.25">
      <c r="A587">
        <v>27</v>
      </c>
      <c r="B587" s="1">
        <v>9.9999999999999995E-7</v>
      </c>
      <c r="C587">
        <v>256</v>
      </c>
      <c r="D587">
        <v>0.719825188004939</v>
      </c>
      <c r="E587">
        <v>0.52886216466234903</v>
      </c>
      <c r="F587">
        <v>1397</v>
      </c>
      <c r="G587">
        <v>368</v>
      </c>
      <c r="H587">
        <v>2316</v>
      </c>
      <c r="I587">
        <v>552</v>
      </c>
      <c r="J587">
        <f t="shared" si="9"/>
        <v>0</v>
      </c>
    </row>
    <row r="588" spans="1:10" x14ac:dyDescent="0.25">
      <c r="A588">
        <v>28</v>
      </c>
      <c r="B588" s="1">
        <v>9.9999999999999995E-7</v>
      </c>
      <c r="C588">
        <v>256</v>
      </c>
      <c r="D588">
        <v>0.72676174505327995</v>
      </c>
      <c r="E588">
        <v>0.52961392990550205</v>
      </c>
      <c r="F588">
        <v>1384</v>
      </c>
      <c r="G588">
        <v>363</v>
      </c>
      <c r="H588">
        <v>2329</v>
      </c>
      <c r="I588">
        <v>557</v>
      </c>
      <c r="J588">
        <f t="shared" si="9"/>
        <v>0</v>
      </c>
    </row>
    <row r="589" spans="1:10" x14ac:dyDescent="0.25">
      <c r="A589">
        <v>29</v>
      </c>
      <c r="B589" s="1">
        <v>9.9999999999999995E-7</v>
      </c>
      <c r="C589">
        <v>256</v>
      </c>
      <c r="D589">
        <v>0.73357661239458305</v>
      </c>
      <c r="E589">
        <v>0.53046537430180596</v>
      </c>
      <c r="F589">
        <v>1339</v>
      </c>
      <c r="G589">
        <v>362</v>
      </c>
      <c r="H589">
        <v>2374</v>
      </c>
      <c r="I589">
        <v>558</v>
      </c>
      <c r="J589">
        <f t="shared" si="9"/>
        <v>0</v>
      </c>
    </row>
    <row r="590" spans="1:10" x14ac:dyDescent="0.25">
      <c r="A590">
        <v>30</v>
      </c>
      <c r="B590" s="1">
        <v>9.9999999999999995E-7</v>
      </c>
      <c r="C590">
        <v>256</v>
      </c>
      <c r="D590">
        <v>0.74026128926824997</v>
      </c>
      <c r="E590">
        <v>0.53132560100235304</v>
      </c>
      <c r="F590">
        <v>1287</v>
      </c>
      <c r="G590">
        <v>341</v>
      </c>
      <c r="H590">
        <v>2426</v>
      </c>
      <c r="I590">
        <v>579</v>
      </c>
      <c r="J590">
        <f t="shared" si="9"/>
        <v>0</v>
      </c>
    </row>
    <row r="591" spans="1:10" x14ac:dyDescent="0.25">
      <c r="A591">
        <v>31</v>
      </c>
      <c r="B591" s="1">
        <v>9.9999999999999995E-7</v>
      </c>
      <c r="C591">
        <v>256</v>
      </c>
      <c r="D591">
        <v>0.74683079112869999</v>
      </c>
      <c r="E591">
        <v>0.53222359161114297</v>
      </c>
      <c r="F591">
        <v>1224</v>
      </c>
      <c r="G591">
        <v>339</v>
      </c>
      <c r="H591">
        <v>2489</v>
      </c>
      <c r="I591">
        <v>581</v>
      </c>
      <c r="J591">
        <f t="shared" si="9"/>
        <v>0</v>
      </c>
    </row>
    <row r="592" spans="1:10" x14ac:dyDescent="0.25">
      <c r="A592">
        <v>32</v>
      </c>
      <c r="B592" s="1">
        <v>9.9999999999999995E-7</v>
      </c>
      <c r="C592">
        <v>256</v>
      </c>
      <c r="D592">
        <v>0.75326851218011004</v>
      </c>
      <c r="E592">
        <v>0.53320194030375001</v>
      </c>
      <c r="F592">
        <v>1167</v>
      </c>
      <c r="G592">
        <v>330</v>
      </c>
      <c r="H592">
        <v>2546</v>
      </c>
      <c r="I592">
        <v>590</v>
      </c>
      <c r="J592">
        <f t="shared" si="9"/>
        <v>0</v>
      </c>
    </row>
    <row r="593" spans="1:10" x14ac:dyDescent="0.25">
      <c r="A593">
        <v>33</v>
      </c>
      <c r="B593" s="1">
        <v>9.9999999999999995E-7</v>
      </c>
      <c r="C593">
        <v>256</v>
      </c>
      <c r="D593">
        <v>0.75956389947587999</v>
      </c>
      <c r="E593">
        <v>0.53409114860829698</v>
      </c>
      <c r="F593">
        <v>1134</v>
      </c>
      <c r="G593">
        <v>309</v>
      </c>
      <c r="H593">
        <v>2579</v>
      </c>
      <c r="I593">
        <v>611</v>
      </c>
      <c r="J593">
        <f t="shared" si="9"/>
        <v>0</v>
      </c>
    </row>
    <row r="594" spans="1:10" x14ac:dyDescent="0.25">
      <c r="A594">
        <v>34</v>
      </c>
      <c r="B594" s="1">
        <v>9.9999999999999995E-7</v>
      </c>
      <c r="C594">
        <v>256</v>
      </c>
      <c r="D594">
        <v>0.76572008137942904</v>
      </c>
      <c r="E594">
        <v>0.535230359840279</v>
      </c>
      <c r="F594">
        <v>1081</v>
      </c>
      <c r="G594">
        <v>306</v>
      </c>
      <c r="H594">
        <v>2632</v>
      </c>
      <c r="I594">
        <v>614</v>
      </c>
      <c r="J594">
        <f t="shared" si="9"/>
        <v>0</v>
      </c>
    </row>
    <row r="595" spans="1:10" x14ac:dyDescent="0.25">
      <c r="A595">
        <v>35</v>
      </c>
      <c r="B595" s="1">
        <v>9.9999999999999995E-7</v>
      </c>
      <c r="C595">
        <v>256</v>
      </c>
      <c r="D595">
        <v>0.77173247088439401</v>
      </c>
      <c r="E595">
        <v>0.53657390601763399</v>
      </c>
      <c r="F595">
        <v>1040</v>
      </c>
      <c r="G595">
        <v>291</v>
      </c>
      <c r="H595">
        <v>2673</v>
      </c>
      <c r="I595">
        <v>629</v>
      </c>
      <c r="J595">
        <f t="shared" si="9"/>
        <v>0</v>
      </c>
    </row>
    <row r="596" spans="1:10" x14ac:dyDescent="0.25">
      <c r="A596">
        <v>36</v>
      </c>
      <c r="B596" s="1">
        <v>9.9999999999999995E-7</v>
      </c>
      <c r="C596">
        <v>256</v>
      </c>
      <c r="D596">
        <v>0.77761776531552695</v>
      </c>
      <c r="E596">
        <v>0.53786051358915199</v>
      </c>
      <c r="F596">
        <v>997</v>
      </c>
      <c r="G596">
        <v>269</v>
      </c>
      <c r="H596">
        <v>2716</v>
      </c>
      <c r="I596">
        <v>651</v>
      </c>
      <c r="J596">
        <f t="shared" si="9"/>
        <v>0</v>
      </c>
    </row>
    <row r="597" spans="1:10" x14ac:dyDescent="0.25">
      <c r="A597">
        <v>37</v>
      </c>
      <c r="B597" s="1">
        <v>9.9999999999999995E-7</v>
      </c>
      <c r="C597">
        <v>256</v>
      </c>
      <c r="D597">
        <v>0.78334822573719098</v>
      </c>
      <c r="E597">
        <v>0.53918678790149699</v>
      </c>
      <c r="F597">
        <v>939</v>
      </c>
      <c r="G597">
        <v>252</v>
      </c>
      <c r="H597">
        <v>2774</v>
      </c>
      <c r="I597">
        <v>668</v>
      </c>
      <c r="J597">
        <f t="shared" si="9"/>
        <v>0</v>
      </c>
    </row>
    <row r="598" spans="1:10" x14ac:dyDescent="0.25">
      <c r="A598">
        <v>38</v>
      </c>
      <c r="B598" s="1">
        <v>9.9999999999999995E-7</v>
      </c>
      <c r="C598">
        <v>256</v>
      </c>
      <c r="D598">
        <v>0.788935817989463</v>
      </c>
      <c r="E598">
        <v>0.54051072026604496</v>
      </c>
      <c r="F598">
        <v>859</v>
      </c>
      <c r="G598">
        <v>242</v>
      </c>
      <c r="H598">
        <v>2854</v>
      </c>
      <c r="I598">
        <v>678</v>
      </c>
      <c r="J598">
        <f t="shared" si="9"/>
        <v>0</v>
      </c>
    </row>
    <row r="599" spans="1:10" x14ac:dyDescent="0.25">
      <c r="A599">
        <v>39</v>
      </c>
      <c r="B599" s="1">
        <v>9.9999999999999995E-7</v>
      </c>
      <c r="C599">
        <v>256</v>
      </c>
      <c r="D599">
        <v>0.79437369057246099</v>
      </c>
      <c r="E599">
        <v>0.54187973512570398</v>
      </c>
      <c r="F599">
        <v>809</v>
      </c>
      <c r="G599">
        <v>217</v>
      </c>
      <c r="H599">
        <v>2904</v>
      </c>
      <c r="I599">
        <v>703</v>
      </c>
      <c r="J599">
        <f t="shared" si="9"/>
        <v>0</v>
      </c>
    </row>
    <row r="600" spans="1:10" x14ac:dyDescent="0.25">
      <c r="A600">
        <v>40</v>
      </c>
      <c r="B600" s="1">
        <v>9.9999999999999995E-7</v>
      </c>
      <c r="C600">
        <v>256</v>
      </c>
      <c r="D600">
        <v>0.799661486970354</v>
      </c>
      <c r="E600">
        <v>0.543314617267181</v>
      </c>
      <c r="F600">
        <v>743</v>
      </c>
      <c r="G600">
        <v>206</v>
      </c>
      <c r="H600">
        <v>2970</v>
      </c>
      <c r="I600">
        <v>714</v>
      </c>
      <c r="J600">
        <f t="shared" si="9"/>
        <v>0</v>
      </c>
    </row>
    <row r="601" spans="1:10" x14ac:dyDescent="0.25">
      <c r="A601">
        <v>41</v>
      </c>
      <c r="B601" s="1">
        <v>9.9999999999999995E-7</v>
      </c>
      <c r="C601">
        <v>256</v>
      </c>
      <c r="D601">
        <v>0.804812369889226</v>
      </c>
      <c r="E601">
        <v>0.54514836239300202</v>
      </c>
      <c r="F601">
        <v>695</v>
      </c>
      <c r="G601">
        <v>200</v>
      </c>
      <c r="H601">
        <v>3018</v>
      </c>
      <c r="I601">
        <v>720</v>
      </c>
      <c r="J601">
        <f t="shared" si="9"/>
        <v>0</v>
      </c>
    </row>
    <row r="602" spans="1:10" x14ac:dyDescent="0.25">
      <c r="A602">
        <v>42</v>
      </c>
      <c r="B602" s="1">
        <v>9.9999999999999995E-7</v>
      </c>
      <c r="C602">
        <v>256</v>
      </c>
      <c r="D602">
        <v>0.80978860088036497</v>
      </c>
      <c r="E602">
        <v>0.54679870373189299</v>
      </c>
      <c r="F602">
        <v>626</v>
      </c>
      <c r="G602">
        <v>186</v>
      </c>
      <c r="H602">
        <v>3087</v>
      </c>
      <c r="I602">
        <v>734</v>
      </c>
      <c r="J602">
        <f t="shared" si="9"/>
        <v>0</v>
      </c>
    </row>
    <row r="603" spans="1:10" x14ac:dyDescent="0.25">
      <c r="A603">
        <v>43</v>
      </c>
      <c r="B603" s="1">
        <v>9.9999999999999995E-7</v>
      </c>
      <c r="C603">
        <v>256</v>
      </c>
      <c r="D603">
        <v>0.81461533317964696</v>
      </c>
      <c r="E603">
        <v>0.54855823838686602</v>
      </c>
      <c r="F603">
        <v>564</v>
      </c>
      <c r="G603">
        <v>170</v>
      </c>
      <c r="H603">
        <v>3149</v>
      </c>
      <c r="I603">
        <v>750</v>
      </c>
      <c r="J603">
        <f t="shared" si="9"/>
        <v>0</v>
      </c>
    </row>
    <row r="604" spans="1:10" x14ac:dyDescent="0.25">
      <c r="A604">
        <v>44</v>
      </c>
      <c r="B604" s="1">
        <v>9.9999999999999995E-7</v>
      </c>
      <c r="C604">
        <v>256</v>
      </c>
      <c r="D604">
        <v>0.81928974508006602</v>
      </c>
      <c r="E604">
        <v>0.55060202695581895</v>
      </c>
      <c r="F604">
        <v>510</v>
      </c>
      <c r="G604">
        <v>154</v>
      </c>
      <c r="H604">
        <v>3203</v>
      </c>
      <c r="I604">
        <v>766</v>
      </c>
      <c r="J604">
        <f t="shared" si="9"/>
        <v>0</v>
      </c>
    </row>
    <row r="605" spans="1:10" x14ac:dyDescent="0.25">
      <c r="A605">
        <v>45</v>
      </c>
      <c r="B605" s="1">
        <v>9.9999999999999995E-7</v>
      </c>
      <c r="C605">
        <v>256</v>
      </c>
      <c r="D605">
        <v>0.82380288396630796</v>
      </c>
      <c r="E605">
        <v>0.552427721636084</v>
      </c>
      <c r="F605">
        <v>430</v>
      </c>
      <c r="G605">
        <v>133</v>
      </c>
      <c r="H605">
        <v>3283</v>
      </c>
      <c r="I605">
        <v>787</v>
      </c>
      <c r="J605">
        <f t="shared" si="9"/>
        <v>0</v>
      </c>
    </row>
    <row r="606" spans="1:10" x14ac:dyDescent="0.25">
      <c r="A606">
        <v>46</v>
      </c>
      <c r="B606" s="1">
        <v>9.9999999999999995E-7</v>
      </c>
      <c r="C606">
        <v>256</v>
      </c>
      <c r="D606">
        <v>0.82816360084487595</v>
      </c>
      <c r="E606">
        <v>0.55447063197461299</v>
      </c>
      <c r="F606">
        <v>368</v>
      </c>
      <c r="G606">
        <v>127</v>
      </c>
      <c r="H606">
        <v>3345</v>
      </c>
      <c r="I606">
        <v>793</v>
      </c>
      <c r="J606">
        <f t="shared" si="9"/>
        <v>0</v>
      </c>
    </row>
    <row r="607" spans="1:10" x14ac:dyDescent="0.25">
      <c r="A607">
        <v>47</v>
      </c>
      <c r="B607" s="1">
        <v>9.9999999999999995E-7</v>
      </c>
      <c r="C607">
        <v>256</v>
      </c>
      <c r="D607">
        <v>0.83236926759650098</v>
      </c>
      <c r="E607">
        <v>0.55646216583332297</v>
      </c>
      <c r="F607">
        <v>324</v>
      </c>
      <c r="G607">
        <v>113</v>
      </c>
      <c r="H607">
        <v>3389</v>
      </c>
      <c r="I607">
        <v>807</v>
      </c>
      <c r="J607">
        <f t="shared" si="9"/>
        <v>0</v>
      </c>
    </row>
    <row r="608" spans="1:10" x14ac:dyDescent="0.25">
      <c r="A608">
        <v>48</v>
      </c>
      <c r="B608" s="1">
        <v>9.9999999999999995E-7</v>
      </c>
      <c r="C608">
        <v>256</v>
      </c>
      <c r="D608">
        <v>0.836411281311779</v>
      </c>
      <c r="E608">
        <v>0.55878127964027602</v>
      </c>
      <c r="F608">
        <v>280</v>
      </c>
      <c r="G608">
        <v>105</v>
      </c>
      <c r="H608">
        <v>3433</v>
      </c>
      <c r="I608">
        <v>815</v>
      </c>
      <c r="J608">
        <f t="shared" si="9"/>
        <v>0</v>
      </c>
    </row>
    <row r="609" spans="1:10" x14ac:dyDescent="0.25">
      <c r="A609">
        <v>49</v>
      </c>
      <c r="B609" s="1">
        <v>9.9999999999999995E-7</v>
      </c>
      <c r="C609">
        <v>256</v>
      </c>
      <c r="D609">
        <v>0.84029102908449205</v>
      </c>
      <c r="E609">
        <v>0.56094597126430001</v>
      </c>
      <c r="F609">
        <v>217</v>
      </c>
      <c r="G609">
        <v>101</v>
      </c>
      <c r="H609">
        <v>3496</v>
      </c>
      <c r="I609">
        <v>819</v>
      </c>
      <c r="J609">
        <f t="shared" si="9"/>
        <v>0</v>
      </c>
    </row>
    <row r="610" spans="1:10" x14ac:dyDescent="0.25">
      <c r="A610">
        <v>50</v>
      </c>
      <c r="B610" s="1">
        <v>9.9999999999999995E-7</v>
      </c>
      <c r="C610">
        <v>256</v>
      </c>
      <c r="D610">
        <v>0.84400724243947101</v>
      </c>
      <c r="E610">
        <v>0.56360818042365801</v>
      </c>
      <c r="F610">
        <v>182</v>
      </c>
      <c r="G610">
        <v>91</v>
      </c>
      <c r="H610">
        <v>3531</v>
      </c>
      <c r="I610">
        <v>829</v>
      </c>
      <c r="J610">
        <f t="shared" si="9"/>
        <v>0</v>
      </c>
    </row>
    <row r="611" spans="1:10" x14ac:dyDescent="0.25">
      <c r="A611">
        <v>51</v>
      </c>
      <c r="B611" s="1">
        <v>9.9999999999999995E-7</v>
      </c>
      <c r="C611">
        <v>256</v>
      </c>
      <c r="D611">
        <v>0.84757562742306103</v>
      </c>
      <c r="E611">
        <v>0.56570334547242895</v>
      </c>
      <c r="F611">
        <v>142</v>
      </c>
      <c r="G611">
        <v>84</v>
      </c>
      <c r="H611">
        <v>3571</v>
      </c>
      <c r="I611">
        <v>836</v>
      </c>
      <c r="J611">
        <f t="shared" si="9"/>
        <v>0</v>
      </c>
    </row>
    <row r="612" spans="1:10" x14ac:dyDescent="0.25">
      <c r="A612">
        <v>52</v>
      </c>
      <c r="B612" s="1">
        <v>9.9999999999999995E-7</v>
      </c>
      <c r="C612">
        <v>256</v>
      </c>
      <c r="D612">
        <v>0.85096657630147499</v>
      </c>
      <c r="E612">
        <v>0.56800108900572599</v>
      </c>
      <c r="F612">
        <v>120</v>
      </c>
      <c r="G612">
        <v>67</v>
      </c>
      <c r="H612">
        <v>3593</v>
      </c>
      <c r="I612">
        <v>853</v>
      </c>
      <c r="J612">
        <f t="shared" si="9"/>
        <v>0</v>
      </c>
    </row>
    <row r="613" spans="1:10" x14ac:dyDescent="0.25">
      <c r="A613">
        <v>53</v>
      </c>
      <c r="B613" s="1">
        <v>9.9999999999999995E-7</v>
      </c>
      <c r="C613">
        <v>256</v>
      </c>
      <c r="D613">
        <v>0.85421971120139695</v>
      </c>
      <c r="E613">
        <v>0.57041812550498205</v>
      </c>
      <c r="F613">
        <v>101</v>
      </c>
      <c r="G613">
        <v>54</v>
      </c>
      <c r="H613">
        <v>3612</v>
      </c>
      <c r="I613">
        <v>866</v>
      </c>
      <c r="J613">
        <f t="shared" si="9"/>
        <v>0</v>
      </c>
    </row>
    <row r="614" spans="1:10" x14ac:dyDescent="0.25">
      <c r="A614">
        <v>54</v>
      </c>
      <c r="B614" s="1">
        <v>9.9999999999999995E-7</v>
      </c>
      <c r="C614">
        <v>256</v>
      </c>
      <c r="D614">
        <v>0.85732022609596004</v>
      </c>
      <c r="E614">
        <v>0.573040814295249</v>
      </c>
      <c r="F614">
        <v>73</v>
      </c>
      <c r="G614">
        <v>45</v>
      </c>
      <c r="H614">
        <v>3640</v>
      </c>
      <c r="I614">
        <v>875</v>
      </c>
      <c r="J614">
        <f t="shared" si="9"/>
        <v>0</v>
      </c>
    </row>
    <row r="615" spans="1:10" x14ac:dyDescent="0.25">
      <c r="A615">
        <v>55</v>
      </c>
      <c r="B615" s="1">
        <v>9.9999999999999995E-7</v>
      </c>
      <c r="C615">
        <v>256</v>
      </c>
      <c r="D615">
        <v>0.86026304186455604</v>
      </c>
      <c r="E615">
        <v>0.57583563624866796</v>
      </c>
      <c r="F615">
        <v>62</v>
      </c>
      <c r="G615">
        <v>25</v>
      </c>
      <c r="H615">
        <v>3651</v>
      </c>
      <c r="I615">
        <v>895</v>
      </c>
      <c r="J615">
        <f t="shared" si="9"/>
        <v>0</v>
      </c>
    </row>
    <row r="616" spans="1:10" x14ac:dyDescent="0.25">
      <c r="A616">
        <v>56</v>
      </c>
      <c r="B616" s="1">
        <v>9.9999999999999995E-7</v>
      </c>
      <c r="C616">
        <v>256</v>
      </c>
      <c r="D616">
        <v>0.86304951470132596</v>
      </c>
      <c r="E616">
        <v>0.57850150470146</v>
      </c>
      <c r="F616">
        <v>46</v>
      </c>
      <c r="G616">
        <v>20</v>
      </c>
      <c r="H616">
        <v>3667</v>
      </c>
      <c r="I616">
        <v>900</v>
      </c>
      <c r="J616">
        <f t="shared" si="9"/>
        <v>0</v>
      </c>
    </row>
    <row r="617" spans="1:10" x14ac:dyDescent="0.25">
      <c r="A617">
        <v>57</v>
      </c>
      <c r="B617" s="1">
        <v>9.9999999999999995E-7</v>
      </c>
      <c r="C617">
        <v>256</v>
      </c>
      <c r="D617">
        <v>0.86567440216757197</v>
      </c>
      <c r="E617">
        <v>0.58127949390508005</v>
      </c>
      <c r="F617">
        <v>40</v>
      </c>
      <c r="G617">
        <v>19</v>
      </c>
      <c r="H617">
        <v>3673</v>
      </c>
      <c r="I617">
        <v>901</v>
      </c>
      <c r="J617">
        <f t="shared" si="9"/>
        <v>0</v>
      </c>
    </row>
    <row r="618" spans="1:10" x14ac:dyDescent="0.25">
      <c r="A618">
        <v>58</v>
      </c>
      <c r="B618" s="1">
        <v>9.9999999999999995E-7</v>
      </c>
      <c r="C618">
        <v>256</v>
      </c>
      <c r="D618">
        <v>0.86816190165034501</v>
      </c>
      <c r="E618">
        <v>0.58370706916942805</v>
      </c>
      <c r="F618">
        <v>36</v>
      </c>
      <c r="G618">
        <v>16</v>
      </c>
      <c r="H618">
        <v>3677</v>
      </c>
      <c r="I618">
        <v>904</v>
      </c>
      <c r="J618">
        <f t="shared" si="9"/>
        <v>0</v>
      </c>
    </row>
    <row r="619" spans="1:10" x14ac:dyDescent="0.25">
      <c r="A619">
        <v>59</v>
      </c>
      <c r="B619" s="1">
        <v>9.9999999999999995E-7</v>
      </c>
      <c r="C619">
        <v>256</v>
      </c>
      <c r="D619">
        <v>0.870504041702858</v>
      </c>
      <c r="E619">
        <v>0.58667080410777595</v>
      </c>
      <c r="F619">
        <v>27</v>
      </c>
      <c r="G619">
        <v>15</v>
      </c>
      <c r="H619">
        <v>3686</v>
      </c>
      <c r="I619">
        <v>905</v>
      </c>
      <c r="J619">
        <f t="shared" si="9"/>
        <v>0</v>
      </c>
    </row>
    <row r="620" spans="1:10" x14ac:dyDescent="0.25">
      <c r="A620">
        <v>60</v>
      </c>
      <c r="B620" s="1">
        <v>9.9999999999999995E-7</v>
      </c>
      <c r="C620">
        <v>256</v>
      </c>
      <c r="D620">
        <v>0.87270008643371699</v>
      </c>
      <c r="E620">
        <v>0.58950221899553801</v>
      </c>
      <c r="F620">
        <v>23</v>
      </c>
      <c r="G620">
        <v>12</v>
      </c>
      <c r="H620">
        <v>3690</v>
      </c>
      <c r="I620">
        <v>908</v>
      </c>
      <c r="J620">
        <f t="shared" si="9"/>
        <v>0</v>
      </c>
    </row>
    <row r="621" spans="1:10" x14ac:dyDescent="0.25">
      <c r="A621">
        <v>61</v>
      </c>
      <c r="B621" s="1">
        <v>9.9999999999999995E-7</v>
      </c>
      <c r="C621">
        <v>256</v>
      </c>
      <c r="D621">
        <v>0.87475024335049401</v>
      </c>
      <c r="E621">
        <v>0.59223527207578497</v>
      </c>
      <c r="F621">
        <v>15</v>
      </c>
      <c r="G621">
        <v>6</v>
      </c>
      <c r="H621">
        <v>3698</v>
      </c>
      <c r="I621">
        <v>914</v>
      </c>
      <c r="J621">
        <f t="shared" si="9"/>
        <v>0</v>
      </c>
    </row>
    <row r="622" spans="1:10" x14ac:dyDescent="0.25">
      <c r="A622">
        <v>62</v>
      </c>
      <c r="B622" s="1">
        <v>9.9999999999999995E-7</v>
      </c>
      <c r="C622">
        <v>256</v>
      </c>
      <c r="D622">
        <v>0.87667046536664694</v>
      </c>
      <c r="E622">
        <v>0.59477965198655702</v>
      </c>
      <c r="F622">
        <v>7</v>
      </c>
      <c r="G622">
        <v>5</v>
      </c>
      <c r="H622">
        <v>3706</v>
      </c>
      <c r="I622">
        <v>915</v>
      </c>
      <c r="J622">
        <f t="shared" si="9"/>
        <v>0</v>
      </c>
    </row>
    <row r="623" spans="1:10" x14ac:dyDescent="0.25">
      <c r="A623">
        <v>63</v>
      </c>
      <c r="B623" s="1">
        <v>9.9999999999999995E-7</v>
      </c>
      <c r="C623">
        <v>256</v>
      </c>
      <c r="D623">
        <v>0.87845373145427397</v>
      </c>
      <c r="E623">
        <v>0.59763975573484396</v>
      </c>
      <c r="F623">
        <v>3</v>
      </c>
      <c r="G623">
        <v>5</v>
      </c>
      <c r="H623">
        <v>3710</v>
      </c>
      <c r="I623">
        <v>915</v>
      </c>
      <c r="J623">
        <f t="shared" si="9"/>
        <v>0</v>
      </c>
    </row>
    <row r="624" spans="1:10" x14ac:dyDescent="0.25">
      <c r="A624">
        <v>64</v>
      </c>
      <c r="B624" s="1">
        <v>9.9999999999999995E-7</v>
      </c>
      <c r="C624">
        <v>256</v>
      </c>
      <c r="D624">
        <v>0.88010875066153904</v>
      </c>
      <c r="E624">
        <v>0.600169352100141</v>
      </c>
      <c r="F624">
        <v>0</v>
      </c>
      <c r="G624">
        <v>5</v>
      </c>
      <c r="H624">
        <v>3713</v>
      </c>
      <c r="I624">
        <v>915</v>
      </c>
      <c r="J624">
        <f t="shared" si="9"/>
        <v>0</v>
      </c>
    </row>
    <row r="625" spans="1:10" x14ac:dyDescent="0.25">
      <c r="A625">
        <v>65</v>
      </c>
      <c r="B625" s="1">
        <v>9.9999999999999995E-7</v>
      </c>
      <c r="C625">
        <v>256</v>
      </c>
      <c r="D625">
        <v>0.88163487061606904</v>
      </c>
      <c r="E625">
        <v>0.60262737268586197</v>
      </c>
      <c r="F625">
        <v>0</v>
      </c>
      <c r="G625">
        <v>5</v>
      </c>
      <c r="H625">
        <v>3713</v>
      </c>
      <c r="I625">
        <v>915</v>
      </c>
      <c r="J625">
        <f t="shared" si="9"/>
        <v>0</v>
      </c>
    </row>
    <row r="626" spans="1:10" x14ac:dyDescent="0.25">
      <c r="A626">
        <v>66</v>
      </c>
      <c r="B626" s="1">
        <v>9.9999999999999995E-7</v>
      </c>
      <c r="C626">
        <v>256</v>
      </c>
      <c r="D626">
        <v>0.88303891212810603</v>
      </c>
      <c r="E626">
        <v>0.60536320682911904</v>
      </c>
      <c r="F626">
        <v>0</v>
      </c>
      <c r="G626">
        <v>5</v>
      </c>
      <c r="H626">
        <v>3713</v>
      </c>
      <c r="I626">
        <v>915</v>
      </c>
      <c r="J626">
        <f t="shared" si="9"/>
        <v>0</v>
      </c>
    </row>
    <row r="627" spans="1:10" x14ac:dyDescent="0.25">
      <c r="A627">
        <v>67</v>
      </c>
      <c r="B627" s="1">
        <v>9.9999999999999995E-7</v>
      </c>
      <c r="C627">
        <v>256</v>
      </c>
      <c r="D627">
        <v>0.88432895044322402</v>
      </c>
      <c r="E627">
        <v>0.60803639386877995</v>
      </c>
      <c r="F627">
        <v>0</v>
      </c>
      <c r="G627">
        <v>5</v>
      </c>
      <c r="H627">
        <v>3713</v>
      </c>
      <c r="I627">
        <v>915</v>
      </c>
      <c r="J627">
        <f t="shared" si="9"/>
        <v>0</v>
      </c>
    </row>
    <row r="628" spans="1:10" x14ac:dyDescent="0.25">
      <c r="A628">
        <v>68</v>
      </c>
      <c r="B628" s="1">
        <v>9.9999999999999995E-7</v>
      </c>
      <c r="C628">
        <v>256</v>
      </c>
      <c r="D628">
        <v>0.88549945002615105</v>
      </c>
      <c r="E628">
        <v>0.61053642314312795</v>
      </c>
      <c r="F628">
        <v>0</v>
      </c>
      <c r="G628">
        <v>1</v>
      </c>
      <c r="H628">
        <v>3713</v>
      </c>
      <c r="I628">
        <v>919</v>
      </c>
      <c r="J628">
        <f t="shared" si="9"/>
        <v>0</v>
      </c>
    </row>
    <row r="629" spans="1:10" x14ac:dyDescent="0.25">
      <c r="A629">
        <v>69</v>
      </c>
      <c r="B629" s="1">
        <v>9.9999999999999995E-7</v>
      </c>
      <c r="C629">
        <v>256</v>
      </c>
      <c r="D629">
        <v>0.88655937246209604</v>
      </c>
      <c r="E629">
        <v>0.61294101804470702</v>
      </c>
      <c r="F629">
        <v>0</v>
      </c>
      <c r="G629">
        <v>1</v>
      </c>
      <c r="H629">
        <v>3713</v>
      </c>
      <c r="I629">
        <v>919</v>
      </c>
      <c r="J629">
        <f t="shared" si="9"/>
        <v>0</v>
      </c>
    </row>
    <row r="630" spans="1:10" x14ac:dyDescent="0.25">
      <c r="A630">
        <v>70</v>
      </c>
      <c r="B630" s="1">
        <v>9.9999999999999995E-7</v>
      </c>
      <c r="C630">
        <v>256</v>
      </c>
      <c r="D630">
        <v>0.88752220397336001</v>
      </c>
      <c r="E630">
        <v>0.61537532640897397</v>
      </c>
      <c r="F630">
        <v>0</v>
      </c>
      <c r="G630">
        <v>0</v>
      </c>
      <c r="H630">
        <v>3713</v>
      </c>
      <c r="I630">
        <v>920</v>
      </c>
      <c r="J630">
        <f t="shared" si="9"/>
        <v>0</v>
      </c>
    </row>
    <row r="631" spans="1:10" x14ac:dyDescent="0.25">
      <c r="A631">
        <v>71</v>
      </c>
      <c r="B631" s="1">
        <v>9.9999999999999995E-7</v>
      </c>
      <c r="C631">
        <v>256</v>
      </c>
      <c r="D631">
        <v>0.88837556454470801</v>
      </c>
      <c r="E631">
        <v>0.617709662876614</v>
      </c>
      <c r="F631">
        <v>0</v>
      </c>
      <c r="G631">
        <v>0</v>
      </c>
      <c r="H631">
        <v>3713</v>
      </c>
      <c r="I631">
        <v>920</v>
      </c>
      <c r="J631">
        <f t="shared" si="9"/>
        <v>0</v>
      </c>
    </row>
    <row r="632" spans="1:10" x14ac:dyDescent="0.25">
      <c r="A632">
        <v>72</v>
      </c>
      <c r="B632" s="1">
        <v>9.9999999999999995E-7</v>
      </c>
      <c r="C632">
        <v>256</v>
      </c>
      <c r="D632">
        <v>0.88914205126190304</v>
      </c>
      <c r="E632">
        <v>0.62003770535954705</v>
      </c>
      <c r="F632">
        <v>0</v>
      </c>
      <c r="G632">
        <v>0</v>
      </c>
      <c r="H632">
        <v>3713</v>
      </c>
      <c r="I632">
        <v>920</v>
      </c>
      <c r="J632">
        <f t="shared" si="9"/>
        <v>0</v>
      </c>
    </row>
    <row r="633" spans="1:10" x14ac:dyDescent="0.25">
      <c r="A633">
        <v>73</v>
      </c>
      <c r="B633" s="1">
        <v>9.9999999999999995E-7</v>
      </c>
      <c r="C633">
        <v>256</v>
      </c>
      <c r="D633">
        <v>0.88980687411788995</v>
      </c>
      <c r="E633">
        <v>0.62232637384512701</v>
      </c>
      <c r="F633">
        <v>0</v>
      </c>
      <c r="G633">
        <v>0</v>
      </c>
      <c r="H633">
        <v>3713</v>
      </c>
      <c r="I633">
        <v>920</v>
      </c>
      <c r="J633">
        <f t="shared" si="9"/>
        <v>0</v>
      </c>
    </row>
    <row r="634" spans="1:10" x14ac:dyDescent="0.25">
      <c r="A634">
        <v>74</v>
      </c>
      <c r="B634" s="1">
        <v>9.9999999999999995E-7</v>
      </c>
      <c r="C634">
        <v>256</v>
      </c>
      <c r="D634">
        <v>0.89038363639360096</v>
      </c>
      <c r="E634">
        <v>0.62448550334313002</v>
      </c>
      <c r="F634">
        <v>0</v>
      </c>
      <c r="G634">
        <v>0</v>
      </c>
      <c r="H634">
        <v>3713</v>
      </c>
      <c r="I634">
        <v>920</v>
      </c>
      <c r="J634">
        <f t="shared" si="9"/>
        <v>0</v>
      </c>
    </row>
    <row r="635" spans="1:10" x14ac:dyDescent="0.25">
      <c r="A635">
        <v>75</v>
      </c>
      <c r="B635" s="1">
        <v>9.9999999999999995E-7</v>
      </c>
      <c r="C635">
        <v>256</v>
      </c>
      <c r="D635">
        <v>0.89086625404017905</v>
      </c>
      <c r="E635">
        <v>0.62683184229323496</v>
      </c>
      <c r="F635">
        <v>0</v>
      </c>
      <c r="G635">
        <v>0</v>
      </c>
      <c r="H635">
        <v>3713</v>
      </c>
      <c r="I635">
        <v>920</v>
      </c>
      <c r="J635">
        <f t="shared" si="9"/>
        <v>0</v>
      </c>
    </row>
    <row r="636" spans="1:10" x14ac:dyDescent="0.25">
      <c r="A636">
        <v>76</v>
      </c>
      <c r="B636" s="1">
        <v>9.9999999999999995E-7</v>
      </c>
      <c r="C636">
        <v>256</v>
      </c>
      <c r="D636">
        <v>0.89128288229839503</v>
      </c>
      <c r="E636">
        <v>0.62886450661014703</v>
      </c>
      <c r="F636">
        <v>0</v>
      </c>
      <c r="G636">
        <v>0</v>
      </c>
      <c r="H636">
        <v>3713</v>
      </c>
      <c r="I636">
        <v>920</v>
      </c>
      <c r="J636">
        <f t="shared" si="9"/>
        <v>0</v>
      </c>
    </row>
    <row r="637" spans="1:10" x14ac:dyDescent="0.25">
      <c r="A637">
        <v>77</v>
      </c>
      <c r="B637" s="1">
        <v>9.9999999999999995E-7</v>
      </c>
      <c r="C637">
        <v>256</v>
      </c>
      <c r="D637">
        <v>0.89161158545475105</v>
      </c>
      <c r="E637">
        <v>0.63091883394419102</v>
      </c>
      <c r="F637">
        <v>0</v>
      </c>
      <c r="G637">
        <v>0</v>
      </c>
      <c r="H637">
        <v>3713</v>
      </c>
      <c r="I637">
        <v>920</v>
      </c>
      <c r="J637">
        <f t="shared" si="9"/>
        <v>0</v>
      </c>
    </row>
    <row r="638" spans="1:10" x14ac:dyDescent="0.25">
      <c r="A638">
        <v>78</v>
      </c>
      <c r="B638" s="1">
        <v>9.9999999999999995E-7</v>
      </c>
      <c r="C638">
        <v>256</v>
      </c>
      <c r="D638">
        <v>0.89187398401643003</v>
      </c>
      <c r="E638">
        <v>0.63267544116441599</v>
      </c>
      <c r="F638">
        <v>0</v>
      </c>
      <c r="G638">
        <v>0</v>
      </c>
      <c r="H638">
        <v>3713</v>
      </c>
      <c r="I638">
        <v>920</v>
      </c>
      <c r="J638">
        <f t="shared" si="9"/>
        <v>0</v>
      </c>
    </row>
    <row r="639" spans="1:10" x14ac:dyDescent="0.25">
      <c r="A639">
        <v>79</v>
      </c>
      <c r="B639" s="1">
        <v>9.9999999999999995E-7</v>
      </c>
      <c r="C639">
        <v>256</v>
      </c>
      <c r="D639">
        <v>0.89206004100079805</v>
      </c>
      <c r="E639">
        <v>0.63443263387159099</v>
      </c>
      <c r="F639">
        <v>0</v>
      </c>
      <c r="G639">
        <v>0</v>
      </c>
      <c r="H639">
        <v>3713</v>
      </c>
      <c r="I639">
        <v>920</v>
      </c>
      <c r="J639">
        <f t="shared" si="9"/>
        <v>0</v>
      </c>
    </row>
    <row r="640" spans="1:10" x14ac:dyDescent="0.25">
      <c r="A640">
        <v>80</v>
      </c>
      <c r="B640" s="1">
        <v>9.9999999999999995E-7</v>
      </c>
      <c r="C640">
        <v>256</v>
      </c>
      <c r="D640">
        <v>0.892183776473915</v>
      </c>
      <c r="E640">
        <v>0.63607082635627998</v>
      </c>
      <c r="F640">
        <v>0</v>
      </c>
      <c r="G640">
        <v>0</v>
      </c>
      <c r="H640">
        <v>3713</v>
      </c>
      <c r="I640">
        <v>920</v>
      </c>
      <c r="J640">
        <f t="shared" si="9"/>
        <v>0</v>
      </c>
    </row>
    <row r="641" spans="1:10" x14ac:dyDescent="0.25">
      <c r="A641">
        <v>81</v>
      </c>
      <c r="B641" s="1">
        <v>9.9999999999999995E-7</v>
      </c>
      <c r="C641">
        <v>256</v>
      </c>
      <c r="D641">
        <v>0.89224322023881797</v>
      </c>
      <c r="E641">
        <v>0.63789549643438404</v>
      </c>
      <c r="F641">
        <v>0</v>
      </c>
      <c r="G641">
        <v>0</v>
      </c>
      <c r="H641">
        <v>3713</v>
      </c>
      <c r="I641">
        <v>920</v>
      </c>
      <c r="J641">
        <f t="shared" si="9"/>
        <v>0</v>
      </c>
    </row>
    <row r="642" spans="1:10" x14ac:dyDescent="0.25">
      <c r="A642">
        <v>82</v>
      </c>
      <c r="B642" s="1">
        <v>9.9999999999999995E-7</v>
      </c>
      <c r="C642">
        <v>256</v>
      </c>
      <c r="D642">
        <v>0.89224512272657097</v>
      </c>
      <c r="E642">
        <v>0.63956398786871005</v>
      </c>
      <c r="F642">
        <v>0</v>
      </c>
      <c r="G642">
        <v>0</v>
      </c>
      <c r="H642">
        <v>3713</v>
      </c>
      <c r="I642">
        <v>920</v>
      </c>
      <c r="J642">
        <f t="shared" ref="J642:J705" si="10">IF(A643&lt;A642,E642,0)</f>
        <v>0</v>
      </c>
    </row>
    <row r="643" spans="1:10" x14ac:dyDescent="0.25">
      <c r="A643">
        <v>83</v>
      </c>
      <c r="B643" s="1">
        <v>9.9999999999999995E-7</v>
      </c>
      <c r="C643">
        <v>256</v>
      </c>
      <c r="D643">
        <v>0.892187428241214</v>
      </c>
      <c r="E643">
        <v>0.64108376561786395</v>
      </c>
      <c r="F643">
        <v>0</v>
      </c>
      <c r="G643">
        <v>0</v>
      </c>
      <c r="H643">
        <v>3713</v>
      </c>
      <c r="I643">
        <v>920</v>
      </c>
      <c r="J643">
        <f t="shared" si="10"/>
        <v>0</v>
      </c>
    </row>
    <row r="644" spans="1:10" x14ac:dyDescent="0.25">
      <c r="A644">
        <v>84</v>
      </c>
      <c r="B644" s="1">
        <v>9.9999999999999995E-7</v>
      </c>
      <c r="C644">
        <v>256</v>
      </c>
      <c r="D644">
        <v>0.89208460942351098</v>
      </c>
      <c r="E644">
        <v>0.64257602548039106</v>
      </c>
      <c r="F644">
        <v>0</v>
      </c>
      <c r="G644">
        <v>0</v>
      </c>
      <c r="H644">
        <v>3713</v>
      </c>
      <c r="I644">
        <v>920</v>
      </c>
      <c r="J644">
        <f t="shared" si="10"/>
        <v>0</v>
      </c>
    </row>
    <row r="645" spans="1:10" x14ac:dyDescent="0.25">
      <c r="A645">
        <v>85</v>
      </c>
      <c r="B645" s="1">
        <v>9.9999999999999995E-7</v>
      </c>
      <c r="C645">
        <v>256</v>
      </c>
      <c r="D645">
        <v>0.89192974889435095</v>
      </c>
      <c r="E645">
        <v>0.64387580650827303</v>
      </c>
      <c r="F645">
        <v>0</v>
      </c>
      <c r="G645">
        <v>0</v>
      </c>
      <c r="H645">
        <v>3713</v>
      </c>
      <c r="I645">
        <v>920</v>
      </c>
      <c r="J645">
        <f t="shared" si="10"/>
        <v>0</v>
      </c>
    </row>
    <row r="646" spans="1:10" x14ac:dyDescent="0.25">
      <c r="A646">
        <v>86</v>
      </c>
      <c r="B646" s="1">
        <v>9.9999999999999995E-7</v>
      </c>
      <c r="C646">
        <v>256</v>
      </c>
      <c r="D646">
        <v>0.89172250375774298</v>
      </c>
      <c r="E646">
        <v>0.64525228632653697</v>
      </c>
      <c r="F646">
        <v>0</v>
      </c>
      <c r="G646">
        <v>0</v>
      </c>
      <c r="H646">
        <v>3713</v>
      </c>
      <c r="I646">
        <v>920</v>
      </c>
      <c r="J646">
        <f t="shared" si="10"/>
        <v>0</v>
      </c>
    </row>
    <row r="647" spans="1:10" x14ac:dyDescent="0.25">
      <c r="A647">
        <v>87</v>
      </c>
      <c r="B647" s="1">
        <v>9.9999999999999995E-7</v>
      </c>
      <c r="C647">
        <v>256</v>
      </c>
      <c r="D647">
        <v>0.89148124603885603</v>
      </c>
      <c r="E647">
        <v>0.64679811824494404</v>
      </c>
      <c r="F647">
        <v>0</v>
      </c>
      <c r="G647">
        <v>0</v>
      </c>
      <c r="H647">
        <v>3713</v>
      </c>
      <c r="I647">
        <v>920</v>
      </c>
      <c r="J647">
        <f t="shared" si="10"/>
        <v>0</v>
      </c>
    </row>
    <row r="648" spans="1:10" x14ac:dyDescent="0.25">
      <c r="A648">
        <v>88</v>
      </c>
      <c r="B648" s="1">
        <v>9.9999999999999995E-7</v>
      </c>
      <c r="C648">
        <v>256</v>
      </c>
      <c r="D648">
        <v>0.89120434852671904</v>
      </c>
      <c r="E648">
        <v>0.64823065843862304</v>
      </c>
      <c r="F648">
        <v>0</v>
      </c>
      <c r="G648">
        <v>0</v>
      </c>
      <c r="H648">
        <v>3713</v>
      </c>
      <c r="I648">
        <v>920</v>
      </c>
      <c r="J648">
        <f t="shared" si="10"/>
        <v>0</v>
      </c>
    </row>
    <row r="649" spans="1:10" x14ac:dyDescent="0.25">
      <c r="A649">
        <v>89</v>
      </c>
      <c r="B649" s="1">
        <v>9.9999999999999995E-7</v>
      </c>
      <c r="C649">
        <v>256</v>
      </c>
      <c r="D649">
        <v>0.89087861020569403</v>
      </c>
      <c r="E649">
        <v>0.64949106546915003</v>
      </c>
      <c r="F649">
        <v>0</v>
      </c>
      <c r="G649">
        <v>0</v>
      </c>
      <c r="H649">
        <v>3713</v>
      </c>
      <c r="I649">
        <v>920</v>
      </c>
      <c r="J649">
        <f t="shared" si="10"/>
        <v>0</v>
      </c>
    </row>
    <row r="650" spans="1:10" x14ac:dyDescent="0.25">
      <c r="A650">
        <v>90</v>
      </c>
      <c r="B650" s="1">
        <v>9.9999999999999995E-7</v>
      </c>
      <c r="C650">
        <v>256</v>
      </c>
      <c r="D650">
        <v>0.89051456020266195</v>
      </c>
      <c r="E650">
        <v>0.65076962259511195</v>
      </c>
      <c r="F650">
        <v>0</v>
      </c>
      <c r="G650">
        <v>0</v>
      </c>
      <c r="H650">
        <v>3713</v>
      </c>
      <c r="I650">
        <v>920</v>
      </c>
      <c r="J650">
        <f t="shared" si="10"/>
        <v>0</v>
      </c>
    </row>
    <row r="651" spans="1:10" x14ac:dyDescent="0.25">
      <c r="A651">
        <v>91</v>
      </c>
      <c r="B651" s="1">
        <v>9.9999999999999995E-7</v>
      </c>
      <c r="C651">
        <v>256</v>
      </c>
      <c r="D651">
        <v>0.89012760420747805</v>
      </c>
      <c r="E651">
        <v>0.65188351151652801</v>
      </c>
      <c r="F651">
        <v>0</v>
      </c>
      <c r="G651">
        <v>0</v>
      </c>
      <c r="H651">
        <v>3713</v>
      </c>
      <c r="I651">
        <v>920</v>
      </c>
      <c r="J651">
        <f t="shared" si="10"/>
        <v>0</v>
      </c>
    </row>
    <row r="652" spans="1:10" x14ac:dyDescent="0.25">
      <c r="A652">
        <v>92</v>
      </c>
      <c r="B652" s="1">
        <v>9.9999999999999995E-7</v>
      </c>
      <c r="C652">
        <v>256</v>
      </c>
      <c r="D652">
        <v>0.88970914636065601</v>
      </c>
      <c r="E652">
        <v>0.65302008805723699</v>
      </c>
      <c r="F652">
        <v>0</v>
      </c>
      <c r="G652">
        <v>0</v>
      </c>
      <c r="H652">
        <v>3713</v>
      </c>
      <c r="I652">
        <v>920</v>
      </c>
      <c r="J652">
        <f t="shared" si="10"/>
        <v>0</v>
      </c>
    </row>
    <row r="653" spans="1:10" x14ac:dyDescent="0.25">
      <c r="A653">
        <v>93</v>
      </c>
      <c r="B653" s="1">
        <v>9.9999999999999995E-7</v>
      </c>
      <c r="C653">
        <v>256</v>
      </c>
      <c r="D653">
        <v>0.88926557040754906</v>
      </c>
      <c r="E653">
        <v>0.65400443799107699</v>
      </c>
      <c r="F653">
        <v>0</v>
      </c>
      <c r="G653">
        <v>0</v>
      </c>
      <c r="H653">
        <v>3713</v>
      </c>
      <c r="I653">
        <v>920</v>
      </c>
      <c r="J653">
        <f t="shared" si="10"/>
        <v>0</v>
      </c>
    </row>
    <row r="654" spans="1:10" x14ac:dyDescent="0.25">
      <c r="A654">
        <v>94</v>
      </c>
      <c r="B654" s="1">
        <v>9.9999999999999995E-7</v>
      </c>
      <c r="C654">
        <v>256</v>
      </c>
      <c r="D654">
        <v>0.88879159517991202</v>
      </c>
      <c r="E654">
        <v>0.65503240670265395</v>
      </c>
      <c r="F654">
        <v>0</v>
      </c>
      <c r="G654">
        <v>0</v>
      </c>
      <c r="H654">
        <v>3713</v>
      </c>
      <c r="I654">
        <v>920</v>
      </c>
      <c r="J654">
        <f t="shared" si="10"/>
        <v>0</v>
      </c>
    </row>
    <row r="655" spans="1:10" x14ac:dyDescent="0.25">
      <c r="A655">
        <v>95</v>
      </c>
      <c r="B655" s="1">
        <v>9.9999999999999995E-7</v>
      </c>
      <c r="C655">
        <v>256</v>
      </c>
      <c r="D655">
        <v>0.88829430071495497</v>
      </c>
      <c r="E655">
        <v>0.65590229393786803</v>
      </c>
      <c r="F655">
        <v>0</v>
      </c>
      <c r="G655">
        <v>0</v>
      </c>
      <c r="H655">
        <v>3713</v>
      </c>
      <c r="I655">
        <v>920</v>
      </c>
      <c r="J655">
        <f t="shared" si="10"/>
        <v>0</v>
      </c>
    </row>
    <row r="656" spans="1:10" x14ac:dyDescent="0.25">
      <c r="A656">
        <v>96</v>
      </c>
      <c r="B656" s="1">
        <v>9.9999999999999995E-7</v>
      </c>
      <c r="C656">
        <v>256</v>
      </c>
      <c r="D656">
        <v>0.88777577345828096</v>
      </c>
      <c r="E656">
        <v>0.65694958371877799</v>
      </c>
      <c r="F656">
        <v>0</v>
      </c>
      <c r="G656">
        <v>0</v>
      </c>
      <c r="H656">
        <v>3713</v>
      </c>
      <c r="I656">
        <v>920</v>
      </c>
      <c r="J656">
        <f t="shared" si="10"/>
        <v>0</v>
      </c>
    </row>
    <row r="657" spans="1:10" x14ac:dyDescent="0.25">
      <c r="A657">
        <v>97</v>
      </c>
      <c r="B657" s="1">
        <v>9.9999999999999995E-7</v>
      </c>
      <c r="C657">
        <v>256</v>
      </c>
      <c r="D657">
        <v>0.88723528504840699</v>
      </c>
      <c r="E657">
        <v>0.65780937130411299</v>
      </c>
      <c r="F657">
        <v>0</v>
      </c>
      <c r="G657">
        <v>0</v>
      </c>
      <c r="H657">
        <v>3713</v>
      </c>
      <c r="I657">
        <v>920</v>
      </c>
      <c r="J657">
        <f t="shared" si="10"/>
        <v>0</v>
      </c>
    </row>
    <row r="658" spans="1:10" x14ac:dyDescent="0.25">
      <c r="A658">
        <v>98</v>
      </c>
      <c r="B658" s="1">
        <v>9.9999999999999995E-7</v>
      </c>
      <c r="C658">
        <v>256</v>
      </c>
      <c r="D658">
        <v>0.88668035774737197</v>
      </c>
      <c r="E658">
        <v>0.65855118326912498</v>
      </c>
      <c r="F658">
        <v>0</v>
      </c>
      <c r="G658">
        <v>0</v>
      </c>
      <c r="H658">
        <v>3713</v>
      </c>
      <c r="I658">
        <v>920</v>
      </c>
      <c r="J658">
        <f t="shared" si="10"/>
        <v>0</v>
      </c>
    </row>
    <row r="659" spans="1:10" x14ac:dyDescent="0.25">
      <c r="A659">
        <v>99</v>
      </c>
      <c r="B659" s="1">
        <v>9.9999999999999995E-7</v>
      </c>
      <c r="C659">
        <v>256</v>
      </c>
      <c r="D659">
        <v>0.88610495979570703</v>
      </c>
      <c r="E659">
        <v>0.65942238784997398</v>
      </c>
      <c r="F659">
        <v>0</v>
      </c>
      <c r="G659">
        <v>0</v>
      </c>
      <c r="H659">
        <v>3713</v>
      </c>
      <c r="I659">
        <v>920</v>
      </c>
      <c r="J659">
        <f t="shared" si="10"/>
        <v>0</v>
      </c>
    </row>
    <row r="660" spans="1:10" x14ac:dyDescent="0.25">
      <c r="A660">
        <v>100</v>
      </c>
      <c r="B660" s="1">
        <v>9.9999999999999995E-7</v>
      </c>
      <c r="C660">
        <v>256</v>
      </c>
      <c r="D660">
        <v>0.88551651853656199</v>
      </c>
      <c r="E660">
        <v>0.66015351467815697</v>
      </c>
      <c r="F660">
        <v>0</v>
      </c>
      <c r="G660">
        <v>0</v>
      </c>
      <c r="H660">
        <v>3713</v>
      </c>
      <c r="I660">
        <v>920</v>
      </c>
      <c r="J660">
        <f t="shared" si="10"/>
        <v>0</v>
      </c>
    </row>
    <row r="661" spans="1:10" x14ac:dyDescent="0.25">
      <c r="A661">
        <v>101</v>
      </c>
      <c r="B661" s="1">
        <v>9.9999999999999995E-7</v>
      </c>
      <c r="C661">
        <v>256</v>
      </c>
      <c r="D661">
        <v>0.88491117757503202</v>
      </c>
      <c r="E661">
        <v>0.66092957762971405</v>
      </c>
      <c r="F661">
        <v>0</v>
      </c>
      <c r="G661">
        <v>0</v>
      </c>
      <c r="H661">
        <v>3713</v>
      </c>
      <c r="I661">
        <v>920</v>
      </c>
      <c r="J661">
        <f t="shared" si="10"/>
        <v>0</v>
      </c>
    </row>
    <row r="662" spans="1:10" x14ac:dyDescent="0.25">
      <c r="A662">
        <v>102</v>
      </c>
      <c r="B662" s="1">
        <v>9.9999999999999995E-7</v>
      </c>
      <c r="C662">
        <v>256</v>
      </c>
      <c r="D662">
        <v>0.88429140903220904</v>
      </c>
      <c r="E662">
        <v>0.66182888558413999</v>
      </c>
      <c r="F662">
        <v>0</v>
      </c>
      <c r="G662">
        <v>0</v>
      </c>
      <c r="H662">
        <v>3713</v>
      </c>
      <c r="I662">
        <v>920</v>
      </c>
      <c r="J662">
        <f t="shared" si="10"/>
        <v>0</v>
      </c>
    </row>
    <row r="663" spans="1:10" x14ac:dyDescent="0.25">
      <c r="A663">
        <v>103</v>
      </c>
      <c r="B663" s="1">
        <v>9.9999999999999995E-7</v>
      </c>
      <c r="C663">
        <v>256</v>
      </c>
      <c r="D663">
        <v>0.88366817399992004</v>
      </c>
      <c r="E663">
        <v>0.66259455614234297</v>
      </c>
      <c r="F663">
        <v>0</v>
      </c>
      <c r="G663">
        <v>0</v>
      </c>
      <c r="H663">
        <v>3713</v>
      </c>
      <c r="I663">
        <v>920</v>
      </c>
      <c r="J663">
        <f t="shared" si="10"/>
        <v>0</v>
      </c>
    </row>
    <row r="664" spans="1:10" x14ac:dyDescent="0.25">
      <c r="A664">
        <v>104</v>
      </c>
      <c r="B664" s="1">
        <v>9.9999999999999995E-7</v>
      </c>
      <c r="C664">
        <v>256</v>
      </c>
      <c r="D664">
        <v>0.88302787603715505</v>
      </c>
      <c r="E664">
        <v>0.66319731495684897</v>
      </c>
      <c r="F664">
        <v>0</v>
      </c>
      <c r="G664">
        <v>0</v>
      </c>
      <c r="H664">
        <v>3713</v>
      </c>
      <c r="I664">
        <v>920</v>
      </c>
      <c r="J664">
        <f t="shared" si="10"/>
        <v>0</v>
      </c>
    </row>
    <row r="665" spans="1:10" x14ac:dyDescent="0.25">
      <c r="A665">
        <v>105</v>
      </c>
      <c r="B665" s="1">
        <v>9.9999999999999995E-7</v>
      </c>
      <c r="C665">
        <v>256</v>
      </c>
      <c r="D665">
        <v>0.88238678080371202</v>
      </c>
      <c r="E665">
        <v>0.66389404442674904</v>
      </c>
      <c r="F665">
        <v>0</v>
      </c>
      <c r="G665">
        <v>0</v>
      </c>
      <c r="H665">
        <v>3713</v>
      </c>
      <c r="I665">
        <v>920</v>
      </c>
      <c r="J665">
        <f t="shared" si="10"/>
        <v>0</v>
      </c>
    </row>
    <row r="666" spans="1:10" x14ac:dyDescent="0.25">
      <c r="A666">
        <v>106</v>
      </c>
      <c r="B666" s="1">
        <v>9.9999999999999995E-7</v>
      </c>
      <c r="C666">
        <v>256</v>
      </c>
      <c r="D666">
        <v>0.88173071580531703</v>
      </c>
      <c r="E666">
        <v>0.66460175177695202</v>
      </c>
      <c r="F666">
        <v>0</v>
      </c>
      <c r="G666">
        <v>0</v>
      </c>
      <c r="H666">
        <v>3713</v>
      </c>
      <c r="I666">
        <v>920</v>
      </c>
      <c r="J666">
        <f t="shared" si="10"/>
        <v>0</v>
      </c>
    </row>
    <row r="667" spans="1:10" x14ac:dyDescent="0.25">
      <c r="A667">
        <v>107</v>
      </c>
      <c r="B667" s="1">
        <v>9.9999999999999995E-7</v>
      </c>
      <c r="C667">
        <v>256</v>
      </c>
      <c r="D667">
        <v>0.88107531490915503</v>
      </c>
      <c r="E667">
        <v>0.66524154264101398</v>
      </c>
      <c r="F667">
        <v>0</v>
      </c>
      <c r="G667">
        <v>0</v>
      </c>
      <c r="H667">
        <v>3713</v>
      </c>
      <c r="I667">
        <v>920</v>
      </c>
      <c r="J667">
        <f t="shared" si="10"/>
        <v>0</v>
      </c>
    </row>
    <row r="668" spans="1:10" x14ac:dyDescent="0.25">
      <c r="A668">
        <v>108</v>
      </c>
      <c r="B668" s="1">
        <v>9.9999999999999995E-7</v>
      </c>
      <c r="C668">
        <v>256</v>
      </c>
      <c r="D668">
        <v>0.88041211770415895</v>
      </c>
      <c r="E668">
        <v>0.66586128057705596</v>
      </c>
      <c r="F668">
        <v>0</v>
      </c>
      <c r="G668">
        <v>0</v>
      </c>
      <c r="H668">
        <v>3713</v>
      </c>
      <c r="I668">
        <v>920</v>
      </c>
      <c r="J668">
        <f t="shared" si="10"/>
        <v>0</v>
      </c>
    </row>
    <row r="669" spans="1:10" x14ac:dyDescent="0.25">
      <c r="A669">
        <v>109</v>
      </c>
      <c r="B669" s="1">
        <v>9.9999999999999995E-7</v>
      </c>
      <c r="C669">
        <v>256</v>
      </c>
      <c r="D669">
        <v>0.87974001894325204</v>
      </c>
      <c r="E669">
        <v>0.66647399266970297</v>
      </c>
      <c r="F669">
        <v>0</v>
      </c>
      <c r="G669">
        <v>0</v>
      </c>
      <c r="H669">
        <v>3713</v>
      </c>
      <c r="I669">
        <v>920</v>
      </c>
      <c r="J669">
        <f t="shared" si="10"/>
        <v>0</v>
      </c>
    </row>
    <row r="670" spans="1:10" x14ac:dyDescent="0.25">
      <c r="A670">
        <v>110</v>
      </c>
      <c r="B670" s="1">
        <v>9.9999999999999995E-7</v>
      </c>
      <c r="C670">
        <v>256</v>
      </c>
      <c r="D670">
        <v>0.87906719995076599</v>
      </c>
      <c r="E670">
        <v>0.66687914963875405</v>
      </c>
      <c r="F670">
        <v>0</v>
      </c>
      <c r="G670">
        <v>0</v>
      </c>
      <c r="H670">
        <v>3713</v>
      </c>
      <c r="I670">
        <v>920</v>
      </c>
      <c r="J670">
        <f t="shared" si="10"/>
        <v>0</v>
      </c>
    </row>
    <row r="671" spans="1:10" x14ac:dyDescent="0.25">
      <c r="A671">
        <v>111</v>
      </c>
      <c r="B671" s="1">
        <v>9.9999999999999995E-7</v>
      </c>
      <c r="C671">
        <v>256</v>
      </c>
      <c r="D671">
        <v>0.87839386772428296</v>
      </c>
      <c r="E671">
        <v>0.66743667958641195</v>
      </c>
      <c r="F671">
        <v>0</v>
      </c>
      <c r="G671">
        <v>0</v>
      </c>
      <c r="H671">
        <v>3713</v>
      </c>
      <c r="I671">
        <v>920</v>
      </c>
      <c r="J671">
        <f t="shared" si="10"/>
        <v>0</v>
      </c>
    </row>
    <row r="672" spans="1:10" x14ac:dyDescent="0.25">
      <c r="A672">
        <v>112</v>
      </c>
      <c r="B672" s="1">
        <v>9.9999999999999995E-7</v>
      </c>
      <c r="C672">
        <v>256</v>
      </c>
      <c r="D672">
        <v>0.87772083114434196</v>
      </c>
      <c r="E672">
        <v>0.66793039145657396</v>
      </c>
      <c r="F672">
        <v>0</v>
      </c>
      <c r="G672">
        <v>0</v>
      </c>
      <c r="H672">
        <v>3713</v>
      </c>
      <c r="I672">
        <v>920</v>
      </c>
      <c r="J672">
        <f t="shared" si="10"/>
        <v>0</v>
      </c>
    </row>
    <row r="673" spans="1:10" x14ac:dyDescent="0.25">
      <c r="A673">
        <v>113</v>
      </c>
      <c r="B673" s="1">
        <v>9.9999999999999995E-7</v>
      </c>
      <c r="C673">
        <v>256</v>
      </c>
      <c r="D673">
        <v>0.87704740852891405</v>
      </c>
      <c r="E673">
        <v>0.66844620545907996</v>
      </c>
      <c r="F673">
        <v>0</v>
      </c>
      <c r="G673">
        <v>0</v>
      </c>
      <c r="H673">
        <v>3713</v>
      </c>
      <c r="I673">
        <v>920</v>
      </c>
      <c r="J673">
        <f t="shared" si="10"/>
        <v>0</v>
      </c>
    </row>
    <row r="674" spans="1:10" x14ac:dyDescent="0.25">
      <c r="A674">
        <v>114</v>
      </c>
      <c r="B674" s="1">
        <v>9.9999999999999995E-7</v>
      </c>
      <c r="C674">
        <v>256</v>
      </c>
      <c r="D674">
        <v>0.87636652719070496</v>
      </c>
      <c r="E674">
        <v>0.66892864670546504</v>
      </c>
      <c r="F674">
        <v>0</v>
      </c>
      <c r="G674">
        <v>0</v>
      </c>
      <c r="H674">
        <v>3713</v>
      </c>
      <c r="I674">
        <v>920</v>
      </c>
      <c r="J674">
        <f t="shared" si="10"/>
        <v>0</v>
      </c>
    </row>
    <row r="675" spans="1:10" x14ac:dyDescent="0.25">
      <c r="A675">
        <v>115</v>
      </c>
      <c r="B675" s="1">
        <v>9.9999999999999995E-7</v>
      </c>
      <c r="C675">
        <v>256</v>
      </c>
      <c r="D675">
        <v>0.87568840600022002</v>
      </c>
      <c r="E675">
        <v>0.66933746296795005</v>
      </c>
      <c r="F675">
        <v>0</v>
      </c>
      <c r="G675">
        <v>0</v>
      </c>
      <c r="H675">
        <v>3713</v>
      </c>
      <c r="I675">
        <v>920</v>
      </c>
      <c r="J675">
        <f t="shared" si="10"/>
        <v>0</v>
      </c>
    </row>
    <row r="676" spans="1:10" x14ac:dyDescent="0.25">
      <c r="A676">
        <v>116</v>
      </c>
      <c r="B676" s="1">
        <v>9.9999999999999995E-7</v>
      </c>
      <c r="C676">
        <v>256</v>
      </c>
      <c r="D676">
        <v>0.87501289795917903</v>
      </c>
      <c r="E676">
        <v>0.66985298422698103</v>
      </c>
      <c r="F676">
        <v>0</v>
      </c>
      <c r="G676">
        <v>0</v>
      </c>
      <c r="H676">
        <v>3713</v>
      </c>
      <c r="I676">
        <v>920</v>
      </c>
      <c r="J676">
        <f t="shared" si="10"/>
        <v>0</v>
      </c>
    </row>
    <row r="677" spans="1:10" x14ac:dyDescent="0.25">
      <c r="A677">
        <v>117</v>
      </c>
      <c r="B677" s="1">
        <v>9.9999999999999995E-7</v>
      </c>
      <c r="C677">
        <v>256</v>
      </c>
      <c r="D677">
        <v>0.87434079697829803</v>
      </c>
      <c r="E677">
        <v>0.67023662455063804</v>
      </c>
      <c r="F677">
        <v>0</v>
      </c>
      <c r="G677">
        <v>0</v>
      </c>
      <c r="H677">
        <v>3713</v>
      </c>
      <c r="I677">
        <v>920</v>
      </c>
      <c r="J677">
        <f t="shared" si="10"/>
        <v>0</v>
      </c>
    </row>
    <row r="678" spans="1:10" x14ac:dyDescent="0.25">
      <c r="A678">
        <v>118</v>
      </c>
      <c r="B678" s="1">
        <v>9.9999999999999995E-7</v>
      </c>
      <c r="C678">
        <v>256</v>
      </c>
      <c r="D678">
        <v>0.87366843752043899</v>
      </c>
      <c r="E678">
        <v>0.67057020574011394</v>
      </c>
      <c r="F678">
        <v>0</v>
      </c>
      <c r="G678">
        <v>0</v>
      </c>
      <c r="H678">
        <v>3713</v>
      </c>
      <c r="I678">
        <v>920</v>
      </c>
      <c r="J678">
        <f t="shared" si="10"/>
        <v>0</v>
      </c>
    </row>
    <row r="679" spans="1:10" x14ac:dyDescent="0.25">
      <c r="A679">
        <v>119</v>
      </c>
      <c r="B679" s="1">
        <v>9.9999999999999995E-7</v>
      </c>
      <c r="C679">
        <v>256</v>
      </c>
      <c r="D679">
        <v>0.87299684983355597</v>
      </c>
      <c r="E679">
        <v>0.67086002178011395</v>
      </c>
      <c r="F679">
        <v>0</v>
      </c>
      <c r="G679">
        <v>0</v>
      </c>
      <c r="H679">
        <v>3713</v>
      </c>
      <c r="I679">
        <v>920</v>
      </c>
      <c r="J679">
        <f t="shared" si="10"/>
        <v>0</v>
      </c>
    </row>
    <row r="680" spans="1:10" x14ac:dyDescent="0.25">
      <c r="A680">
        <v>120</v>
      </c>
      <c r="B680" s="1">
        <v>9.9999999999999995E-7</v>
      </c>
      <c r="C680">
        <v>256</v>
      </c>
      <c r="D680">
        <v>0.87233146157417996</v>
      </c>
      <c r="E680">
        <v>0.67116403587864004</v>
      </c>
      <c r="F680">
        <v>0</v>
      </c>
      <c r="G680">
        <v>0</v>
      </c>
      <c r="H680">
        <v>3713</v>
      </c>
      <c r="I680">
        <v>920</v>
      </c>
      <c r="J680">
        <f t="shared" si="10"/>
        <v>0</v>
      </c>
    </row>
    <row r="681" spans="1:10" x14ac:dyDescent="0.25">
      <c r="A681">
        <v>121</v>
      </c>
      <c r="B681" s="1">
        <v>9.9999999999999995E-7</v>
      </c>
      <c r="C681">
        <v>256</v>
      </c>
      <c r="D681">
        <v>0.87166793842299495</v>
      </c>
      <c r="E681">
        <v>0.67167121394864104</v>
      </c>
      <c r="F681">
        <v>0</v>
      </c>
      <c r="G681">
        <v>0</v>
      </c>
      <c r="H681">
        <v>3713</v>
      </c>
      <c r="I681">
        <v>920</v>
      </c>
      <c r="J681">
        <f t="shared" si="10"/>
        <v>0</v>
      </c>
    </row>
    <row r="682" spans="1:10" x14ac:dyDescent="0.25">
      <c r="A682">
        <v>122</v>
      </c>
      <c r="B682" s="1">
        <v>9.9999999999999995E-7</v>
      </c>
      <c r="C682">
        <v>256</v>
      </c>
      <c r="D682">
        <v>0.87100971803980298</v>
      </c>
      <c r="E682">
        <v>0.67222362088549004</v>
      </c>
      <c r="F682">
        <v>0</v>
      </c>
      <c r="G682">
        <v>0</v>
      </c>
      <c r="H682">
        <v>3713</v>
      </c>
      <c r="I682">
        <v>920</v>
      </c>
      <c r="J682">
        <f t="shared" si="10"/>
        <v>0</v>
      </c>
    </row>
    <row r="683" spans="1:10" x14ac:dyDescent="0.25">
      <c r="A683">
        <v>123</v>
      </c>
      <c r="B683" s="1">
        <v>9.9999999999999995E-7</v>
      </c>
      <c r="C683">
        <v>256</v>
      </c>
      <c r="D683">
        <v>0.87035605415332995</v>
      </c>
      <c r="E683">
        <v>0.67268835115165204</v>
      </c>
      <c r="F683">
        <v>0</v>
      </c>
      <c r="G683">
        <v>0</v>
      </c>
      <c r="H683">
        <v>3713</v>
      </c>
      <c r="I683">
        <v>920</v>
      </c>
      <c r="J683">
        <f t="shared" si="10"/>
        <v>0</v>
      </c>
    </row>
    <row r="684" spans="1:10" x14ac:dyDescent="0.25">
      <c r="A684">
        <v>124</v>
      </c>
      <c r="B684" s="1">
        <v>9.9999999999999995E-7</v>
      </c>
      <c r="C684">
        <v>256</v>
      </c>
      <c r="D684">
        <v>0.86970308859869105</v>
      </c>
      <c r="E684">
        <v>0.67278671295916803</v>
      </c>
      <c r="F684">
        <v>0</v>
      </c>
      <c r="G684">
        <v>0</v>
      </c>
      <c r="H684">
        <v>3713</v>
      </c>
      <c r="I684">
        <v>920</v>
      </c>
      <c r="J684">
        <f t="shared" si="10"/>
        <v>0</v>
      </c>
    </row>
    <row r="685" spans="1:10" x14ac:dyDescent="0.25">
      <c r="A685">
        <v>125</v>
      </c>
      <c r="B685" s="1">
        <v>9.9999999999999995E-7</v>
      </c>
      <c r="C685">
        <v>256</v>
      </c>
      <c r="D685">
        <v>0.86905728075035504</v>
      </c>
      <c r="E685">
        <v>0.67305750067330905</v>
      </c>
      <c r="F685">
        <v>0</v>
      </c>
      <c r="G685">
        <v>0</v>
      </c>
      <c r="H685">
        <v>3713</v>
      </c>
      <c r="I685">
        <v>920</v>
      </c>
      <c r="J685">
        <f t="shared" si="10"/>
        <v>0</v>
      </c>
    </row>
    <row r="686" spans="1:10" x14ac:dyDescent="0.25">
      <c r="A686">
        <v>126</v>
      </c>
      <c r="B686" s="1">
        <v>9.9999999999999995E-7</v>
      </c>
      <c r="C686">
        <v>256</v>
      </c>
      <c r="D686">
        <v>0.86841578364161198</v>
      </c>
      <c r="E686">
        <v>0.67327091066640099</v>
      </c>
      <c r="F686">
        <v>0</v>
      </c>
      <c r="G686">
        <v>0</v>
      </c>
      <c r="H686">
        <v>3713</v>
      </c>
      <c r="I686">
        <v>920</v>
      </c>
      <c r="J686">
        <f t="shared" si="10"/>
        <v>0</v>
      </c>
    </row>
    <row r="687" spans="1:10" x14ac:dyDescent="0.25">
      <c r="A687">
        <v>127</v>
      </c>
      <c r="B687" s="1">
        <v>9.9999999999999995E-7</v>
      </c>
      <c r="C687">
        <v>256</v>
      </c>
      <c r="D687">
        <v>0.86777564593697198</v>
      </c>
      <c r="E687">
        <v>0.67370095083080594</v>
      </c>
      <c r="F687">
        <v>0</v>
      </c>
      <c r="G687">
        <v>0</v>
      </c>
      <c r="H687">
        <v>3713</v>
      </c>
      <c r="I687">
        <v>920</v>
      </c>
      <c r="J687">
        <f t="shared" si="10"/>
        <v>0</v>
      </c>
    </row>
    <row r="688" spans="1:10" x14ac:dyDescent="0.25">
      <c r="A688">
        <v>128</v>
      </c>
      <c r="B688" s="1">
        <v>9.9999999999999995E-7</v>
      </c>
      <c r="C688">
        <v>256</v>
      </c>
      <c r="D688">
        <v>0.86714726818482002</v>
      </c>
      <c r="E688">
        <v>0.673911579760887</v>
      </c>
      <c r="F688">
        <v>0</v>
      </c>
      <c r="G688">
        <v>0</v>
      </c>
      <c r="H688">
        <v>3713</v>
      </c>
      <c r="I688">
        <v>920</v>
      </c>
      <c r="J688">
        <f t="shared" si="10"/>
        <v>0</v>
      </c>
    </row>
    <row r="689" spans="1:10" x14ac:dyDescent="0.25">
      <c r="A689">
        <v>129</v>
      </c>
      <c r="B689" s="1">
        <v>9.9999999999999995E-7</v>
      </c>
      <c r="C689">
        <v>256</v>
      </c>
      <c r="D689">
        <v>0.866520979188242</v>
      </c>
      <c r="E689">
        <v>0.67417358517078596</v>
      </c>
      <c r="F689">
        <v>0</v>
      </c>
      <c r="G689">
        <v>0</v>
      </c>
      <c r="H689">
        <v>3713</v>
      </c>
      <c r="I689">
        <v>920</v>
      </c>
      <c r="J689">
        <f t="shared" si="10"/>
        <v>0</v>
      </c>
    </row>
    <row r="690" spans="1:10" x14ac:dyDescent="0.25">
      <c r="A690">
        <v>130</v>
      </c>
      <c r="B690" s="1">
        <v>9.9999999999999995E-7</v>
      </c>
      <c r="C690">
        <v>256</v>
      </c>
      <c r="D690">
        <v>0.865902511160212</v>
      </c>
      <c r="E690">
        <v>0.67447555006498905</v>
      </c>
      <c r="F690">
        <v>0</v>
      </c>
      <c r="G690">
        <v>0</v>
      </c>
      <c r="H690">
        <v>3713</v>
      </c>
      <c r="I690">
        <v>920</v>
      </c>
      <c r="J690">
        <f t="shared" si="10"/>
        <v>0</v>
      </c>
    </row>
    <row r="691" spans="1:10" x14ac:dyDescent="0.25">
      <c r="A691">
        <v>131</v>
      </c>
      <c r="B691" s="1">
        <v>9.9999999999999995E-7</v>
      </c>
      <c r="C691">
        <v>256</v>
      </c>
      <c r="D691">
        <v>0.86528480665325302</v>
      </c>
      <c r="E691">
        <v>0.67470681741003902</v>
      </c>
      <c r="F691">
        <v>0</v>
      </c>
      <c r="G691">
        <v>0</v>
      </c>
      <c r="H691">
        <v>3713</v>
      </c>
      <c r="I691">
        <v>920</v>
      </c>
      <c r="J691">
        <f t="shared" si="10"/>
        <v>0</v>
      </c>
    </row>
    <row r="692" spans="1:10" x14ac:dyDescent="0.25">
      <c r="A692">
        <v>132</v>
      </c>
      <c r="B692" s="1">
        <v>9.9999999999999995E-7</v>
      </c>
      <c r="C692">
        <v>256</v>
      </c>
      <c r="D692">
        <v>0.86467596464266205</v>
      </c>
      <c r="E692">
        <v>0.67501697912153502</v>
      </c>
      <c r="F692">
        <v>0</v>
      </c>
      <c r="G692">
        <v>0</v>
      </c>
      <c r="H692">
        <v>3713</v>
      </c>
      <c r="I692">
        <v>920</v>
      </c>
      <c r="J692">
        <f t="shared" si="10"/>
        <v>0</v>
      </c>
    </row>
    <row r="693" spans="1:10" x14ac:dyDescent="0.25">
      <c r="A693">
        <v>133</v>
      </c>
      <c r="B693" s="1">
        <v>9.9999999999999995E-7</v>
      </c>
      <c r="C693">
        <v>256</v>
      </c>
      <c r="D693">
        <v>0.86407353214712201</v>
      </c>
      <c r="E693">
        <v>0.67528352205529296</v>
      </c>
      <c r="F693">
        <v>0</v>
      </c>
      <c r="G693">
        <v>0</v>
      </c>
      <c r="H693">
        <v>3713</v>
      </c>
      <c r="I693">
        <v>920</v>
      </c>
      <c r="J693">
        <f t="shared" si="10"/>
        <v>0</v>
      </c>
    </row>
    <row r="694" spans="1:10" x14ac:dyDescent="0.25">
      <c r="A694">
        <v>134</v>
      </c>
      <c r="B694" s="1">
        <v>9.9999999999999995E-7</v>
      </c>
      <c r="C694">
        <v>256</v>
      </c>
      <c r="D694">
        <v>0.86347579666665797</v>
      </c>
      <c r="E694">
        <v>0.67548990620499005</v>
      </c>
      <c r="F694">
        <v>0</v>
      </c>
      <c r="G694">
        <v>0</v>
      </c>
      <c r="H694">
        <v>3713</v>
      </c>
      <c r="I694">
        <v>920</v>
      </c>
      <c r="J694">
        <f t="shared" si="10"/>
        <v>0</v>
      </c>
    </row>
    <row r="695" spans="1:10" x14ac:dyDescent="0.25">
      <c r="A695">
        <v>135</v>
      </c>
      <c r="B695" s="1">
        <v>9.9999999999999995E-7</v>
      </c>
      <c r="C695">
        <v>256</v>
      </c>
      <c r="D695">
        <v>0.86288527337185905</v>
      </c>
      <c r="E695">
        <v>0.67589623414793998</v>
      </c>
      <c r="F695">
        <v>0</v>
      </c>
      <c r="G695">
        <v>0</v>
      </c>
      <c r="H695">
        <v>3713</v>
      </c>
      <c r="I695">
        <v>920</v>
      </c>
      <c r="J695">
        <f t="shared" si="10"/>
        <v>0</v>
      </c>
    </row>
    <row r="696" spans="1:10" x14ac:dyDescent="0.25">
      <c r="A696">
        <v>136</v>
      </c>
      <c r="B696" s="1">
        <v>9.9999999999999995E-7</v>
      </c>
      <c r="C696">
        <v>256</v>
      </c>
      <c r="D696">
        <v>0.86229912534589903</v>
      </c>
      <c r="E696">
        <v>0.676095592454244</v>
      </c>
      <c r="F696">
        <v>0</v>
      </c>
      <c r="G696">
        <v>0</v>
      </c>
      <c r="H696">
        <v>3713</v>
      </c>
      <c r="I696">
        <v>920</v>
      </c>
      <c r="J696">
        <f t="shared" si="10"/>
        <v>0</v>
      </c>
    </row>
    <row r="697" spans="1:10" x14ac:dyDescent="0.25">
      <c r="A697">
        <v>137</v>
      </c>
      <c r="B697" s="1">
        <v>9.9999999999999995E-7</v>
      </c>
      <c r="C697">
        <v>256</v>
      </c>
      <c r="D697">
        <v>0.86171972973098099</v>
      </c>
      <c r="E697">
        <v>0.67626069977400105</v>
      </c>
      <c r="F697">
        <v>0</v>
      </c>
      <c r="G697">
        <v>0</v>
      </c>
      <c r="H697">
        <v>3713</v>
      </c>
      <c r="I697">
        <v>920</v>
      </c>
      <c r="J697">
        <f t="shared" si="10"/>
        <v>0</v>
      </c>
    </row>
    <row r="698" spans="1:10" x14ac:dyDescent="0.25">
      <c r="A698">
        <v>138</v>
      </c>
      <c r="B698" s="1">
        <v>9.9999999999999995E-7</v>
      </c>
      <c r="C698">
        <v>256</v>
      </c>
      <c r="D698">
        <v>0.86114613607821799</v>
      </c>
      <c r="E698">
        <v>0.67635027927727398</v>
      </c>
      <c r="F698">
        <v>0</v>
      </c>
      <c r="G698">
        <v>0</v>
      </c>
      <c r="H698">
        <v>3713</v>
      </c>
      <c r="I698">
        <v>920</v>
      </c>
      <c r="J698">
        <f t="shared" si="10"/>
        <v>0</v>
      </c>
    </row>
    <row r="699" spans="1:10" x14ac:dyDescent="0.25">
      <c r="A699">
        <v>139</v>
      </c>
      <c r="B699" s="1">
        <v>9.9999999999999995E-7</v>
      </c>
      <c r="C699">
        <v>256</v>
      </c>
      <c r="D699">
        <v>0.860580448863002</v>
      </c>
      <c r="E699">
        <v>0.67651158093186103</v>
      </c>
      <c r="F699">
        <v>0</v>
      </c>
      <c r="G699">
        <v>0</v>
      </c>
      <c r="H699">
        <v>3713</v>
      </c>
      <c r="I699">
        <v>920</v>
      </c>
      <c r="J699">
        <f t="shared" si="10"/>
        <v>0</v>
      </c>
    </row>
    <row r="700" spans="1:10" x14ac:dyDescent="0.25">
      <c r="A700">
        <v>140</v>
      </c>
      <c r="B700" s="1">
        <v>9.9999999999999995E-7</v>
      </c>
      <c r="C700">
        <v>256</v>
      </c>
      <c r="D700">
        <v>0.86001650012745801</v>
      </c>
      <c r="E700">
        <v>0.67677036616353803</v>
      </c>
      <c r="F700">
        <v>0</v>
      </c>
      <c r="G700">
        <v>0</v>
      </c>
      <c r="H700">
        <v>3713</v>
      </c>
      <c r="I700">
        <v>920</v>
      </c>
      <c r="J700">
        <f t="shared" si="10"/>
        <v>0</v>
      </c>
    </row>
    <row r="701" spans="1:10" x14ac:dyDescent="0.25">
      <c r="A701">
        <v>141</v>
      </c>
      <c r="B701" s="1">
        <v>9.9999999999999995E-7</v>
      </c>
      <c r="C701">
        <v>256</v>
      </c>
      <c r="D701">
        <v>0.85945972409803995</v>
      </c>
      <c r="E701">
        <v>0.67686492230588102</v>
      </c>
      <c r="F701">
        <v>0</v>
      </c>
      <c r="G701">
        <v>0</v>
      </c>
      <c r="H701">
        <v>3713</v>
      </c>
      <c r="I701">
        <v>920</v>
      </c>
      <c r="J701">
        <f t="shared" si="10"/>
        <v>0</v>
      </c>
    </row>
    <row r="702" spans="1:10" x14ac:dyDescent="0.25">
      <c r="A702">
        <v>142</v>
      </c>
      <c r="B702" s="1">
        <v>9.9999999999999995E-7</v>
      </c>
      <c r="C702">
        <v>256</v>
      </c>
      <c r="D702">
        <v>0.858913883060756</v>
      </c>
      <c r="E702">
        <v>0.67692508108994198</v>
      </c>
      <c r="F702">
        <v>0</v>
      </c>
      <c r="G702">
        <v>0</v>
      </c>
      <c r="H702">
        <v>3713</v>
      </c>
      <c r="I702">
        <v>920</v>
      </c>
      <c r="J702">
        <f t="shared" si="10"/>
        <v>0</v>
      </c>
    </row>
    <row r="703" spans="1:10" x14ac:dyDescent="0.25">
      <c r="A703">
        <v>143</v>
      </c>
      <c r="B703" s="1">
        <v>9.9999999999999995E-7</v>
      </c>
      <c r="C703">
        <v>256</v>
      </c>
      <c r="D703">
        <v>0.85837280290780105</v>
      </c>
      <c r="E703">
        <v>0.67708155247719504</v>
      </c>
      <c r="F703">
        <v>0</v>
      </c>
      <c r="G703">
        <v>0</v>
      </c>
      <c r="H703">
        <v>3713</v>
      </c>
      <c r="I703">
        <v>920</v>
      </c>
      <c r="J703">
        <f t="shared" si="10"/>
        <v>0</v>
      </c>
    </row>
    <row r="704" spans="1:10" x14ac:dyDescent="0.25">
      <c r="A704">
        <v>144</v>
      </c>
      <c r="B704" s="1">
        <v>9.9999999999999995E-7</v>
      </c>
      <c r="C704">
        <v>256</v>
      </c>
      <c r="D704">
        <v>0.85783605209422198</v>
      </c>
      <c r="E704">
        <v>0.67730433026147796</v>
      </c>
      <c r="F704">
        <v>0</v>
      </c>
      <c r="G704">
        <v>0</v>
      </c>
      <c r="H704">
        <v>3713</v>
      </c>
      <c r="I704">
        <v>920</v>
      </c>
      <c r="J704">
        <f t="shared" si="10"/>
        <v>0</v>
      </c>
    </row>
    <row r="705" spans="1:10" x14ac:dyDescent="0.25">
      <c r="A705">
        <v>145</v>
      </c>
      <c r="B705" s="1">
        <v>9.9999999999999995E-7</v>
      </c>
      <c r="C705">
        <v>256</v>
      </c>
      <c r="D705">
        <v>0.85730393481645994</v>
      </c>
      <c r="E705">
        <v>0.67749080785489202</v>
      </c>
      <c r="F705">
        <v>0</v>
      </c>
      <c r="G705">
        <v>0</v>
      </c>
      <c r="H705">
        <v>3713</v>
      </c>
      <c r="I705">
        <v>920</v>
      </c>
      <c r="J705">
        <f t="shared" si="10"/>
        <v>0</v>
      </c>
    </row>
    <row r="706" spans="1:10" x14ac:dyDescent="0.25">
      <c r="A706">
        <v>146</v>
      </c>
      <c r="B706" s="1">
        <v>9.9999999999999995E-7</v>
      </c>
      <c r="C706">
        <v>256</v>
      </c>
      <c r="D706">
        <v>0.85678158671446503</v>
      </c>
      <c r="E706">
        <v>0.677710658204428</v>
      </c>
      <c r="F706">
        <v>0</v>
      </c>
      <c r="G706">
        <v>0</v>
      </c>
      <c r="H706">
        <v>3713</v>
      </c>
      <c r="I706">
        <v>920</v>
      </c>
      <c r="J706">
        <f t="shared" ref="J706:J734" si="11">IF(A707&lt;A706,E706,0)</f>
        <v>0</v>
      </c>
    </row>
    <row r="707" spans="1:10" x14ac:dyDescent="0.25">
      <c r="A707">
        <v>147</v>
      </c>
      <c r="B707" s="1">
        <v>9.9999999999999995E-7</v>
      </c>
      <c r="C707">
        <v>256</v>
      </c>
      <c r="D707">
        <v>0.85626178711266898</v>
      </c>
      <c r="E707">
        <v>0.67782570639000395</v>
      </c>
      <c r="F707">
        <v>0</v>
      </c>
      <c r="G707">
        <v>0</v>
      </c>
      <c r="H707">
        <v>3713</v>
      </c>
      <c r="I707">
        <v>920</v>
      </c>
      <c r="J707">
        <f t="shared" si="11"/>
        <v>0</v>
      </c>
    </row>
    <row r="708" spans="1:10" x14ac:dyDescent="0.25">
      <c r="A708">
        <v>148</v>
      </c>
      <c r="B708" s="1">
        <v>9.9999999999999995E-7</v>
      </c>
      <c r="C708">
        <v>256</v>
      </c>
      <c r="D708">
        <v>0.85574982464923</v>
      </c>
      <c r="E708">
        <v>0.67805389992857001</v>
      </c>
      <c r="F708">
        <v>0</v>
      </c>
      <c r="G708">
        <v>0</v>
      </c>
      <c r="H708">
        <v>3713</v>
      </c>
      <c r="I708">
        <v>920</v>
      </c>
      <c r="J708">
        <f t="shared" si="11"/>
        <v>0</v>
      </c>
    </row>
    <row r="709" spans="1:10" x14ac:dyDescent="0.25">
      <c r="A709">
        <v>149</v>
      </c>
      <c r="B709" s="1">
        <v>9.9999999999999995E-7</v>
      </c>
      <c r="C709">
        <v>256</v>
      </c>
      <c r="D709">
        <v>0.85524334450168504</v>
      </c>
      <c r="E709">
        <v>0.67815006616002504</v>
      </c>
      <c r="F709">
        <v>0</v>
      </c>
      <c r="G709">
        <v>0</v>
      </c>
      <c r="H709">
        <v>3713</v>
      </c>
      <c r="I709">
        <v>920</v>
      </c>
      <c r="J709">
        <f t="shared" si="11"/>
        <v>0</v>
      </c>
    </row>
    <row r="710" spans="1:10" x14ac:dyDescent="0.25">
      <c r="A710">
        <v>150</v>
      </c>
      <c r="B710" s="1">
        <v>9.9999999999999995E-7</v>
      </c>
      <c r="C710">
        <v>256</v>
      </c>
      <c r="D710">
        <v>0.85474217831200106</v>
      </c>
      <c r="E710">
        <v>0.67824696425016695</v>
      </c>
      <c r="F710">
        <v>0</v>
      </c>
      <c r="G710">
        <v>0</v>
      </c>
      <c r="H710">
        <v>3713</v>
      </c>
      <c r="I710">
        <v>920</v>
      </c>
      <c r="J710">
        <f t="shared" si="11"/>
        <v>0</v>
      </c>
    </row>
    <row r="711" spans="1:10" x14ac:dyDescent="0.25">
      <c r="A711">
        <v>151</v>
      </c>
      <c r="B711" s="1">
        <v>9.9999999999999995E-7</v>
      </c>
      <c r="C711">
        <v>256</v>
      </c>
      <c r="D711">
        <v>0.85424881638105998</v>
      </c>
      <c r="E711">
        <v>0.67829848710172203</v>
      </c>
      <c r="F711">
        <v>0</v>
      </c>
      <c r="G711">
        <v>0</v>
      </c>
      <c r="H711">
        <v>3713</v>
      </c>
      <c r="I711">
        <v>920</v>
      </c>
      <c r="J711">
        <f t="shared" si="11"/>
        <v>0</v>
      </c>
    </row>
    <row r="712" spans="1:10" x14ac:dyDescent="0.25">
      <c r="A712">
        <v>152</v>
      </c>
      <c r="B712" s="1">
        <v>9.9999999999999995E-7</v>
      </c>
      <c r="C712">
        <v>256</v>
      </c>
      <c r="D712">
        <v>0.85375930868505001</v>
      </c>
      <c r="E712">
        <v>0.67843168538273202</v>
      </c>
      <c r="F712">
        <v>0</v>
      </c>
      <c r="G712">
        <v>0</v>
      </c>
      <c r="H712">
        <v>3713</v>
      </c>
      <c r="I712">
        <v>920</v>
      </c>
      <c r="J712">
        <f t="shared" si="11"/>
        <v>0</v>
      </c>
    </row>
    <row r="713" spans="1:10" x14ac:dyDescent="0.25">
      <c r="A713">
        <v>153</v>
      </c>
      <c r="B713" s="1">
        <v>9.9999999999999995E-7</v>
      </c>
      <c r="C713">
        <v>256</v>
      </c>
      <c r="D713">
        <v>0.85327566787043596</v>
      </c>
      <c r="E713">
        <v>0.67860235482851095</v>
      </c>
      <c r="F713">
        <v>0</v>
      </c>
      <c r="G713">
        <v>0</v>
      </c>
      <c r="H713">
        <v>3713</v>
      </c>
      <c r="I713">
        <v>920</v>
      </c>
      <c r="J713">
        <f t="shared" si="11"/>
        <v>0</v>
      </c>
    </row>
    <row r="714" spans="1:10" x14ac:dyDescent="0.25">
      <c r="A714">
        <v>154</v>
      </c>
      <c r="B714" s="1">
        <v>9.9999999999999995E-7</v>
      </c>
      <c r="C714">
        <v>256</v>
      </c>
      <c r="D714">
        <v>0.85279910208309095</v>
      </c>
      <c r="E714">
        <v>0.67865241396269205</v>
      </c>
      <c r="F714">
        <v>0</v>
      </c>
      <c r="G714">
        <v>0</v>
      </c>
      <c r="H714">
        <v>3713</v>
      </c>
      <c r="I714">
        <v>920</v>
      </c>
      <c r="J714">
        <f t="shared" si="11"/>
        <v>0</v>
      </c>
    </row>
    <row r="715" spans="1:10" x14ac:dyDescent="0.25">
      <c r="A715">
        <v>155</v>
      </c>
      <c r="B715" s="1">
        <v>9.9999999999999995E-7</v>
      </c>
      <c r="C715">
        <v>256</v>
      </c>
      <c r="D715">
        <v>0.85232611588388896</v>
      </c>
      <c r="E715">
        <v>0.67871301186196498</v>
      </c>
      <c r="F715">
        <v>0</v>
      </c>
      <c r="G715">
        <v>0</v>
      </c>
      <c r="H715">
        <v>3713</v>
      </c>
      <c r="I715">
        <v>920</v>
      </c>
      <c r="J715">
        <f t="shared" si="11"/>
        <v>0</v>
      </c>
    </row>
    <row r="716" spans="1:10" x14ac:dyDescent="0.25">
      <c r="A716">
        <v>156</v>
      </c>
      <c r="B716" s="1">
        <v>9.9999999999999995E-7</v>
      </c>
      <c r="C716">
        <v>256</v>
      </c>
      <c r="D716">
        <v>0.85186233651702803</v>
      </c>
      <c r="E716">
        <v>0.67886919050574301</v>
      </c>
      <c r="F716">
        <v>0</v>
      </c>
      <c r="G716">
        <v>0</v>
      </c>
      <c r="H716">
        <v>3713</v>
      </c>
      <c r="I716">
        <v>920</v>
      </c>
      <c r="J716">
        <f t="shared" si="11"/>
        <v>0</v>
      </c>
    </row>
    <row r="717" spans="1:10" x14ac:dyDescent="0.25">
      <c r="A717">
        <v>157</v>
      </c>
      <c r="B717" s="1">
        <v>9.9999999999999995E-7</v>
      </c>
      <c r="C717">
        <v>256</v>
      </c>
      <c r="D717">
        <v>0.85140060939617002</v>
      </c>
      <c r="E717">
        <v>0.67892027424208701</v>
      </c>
      <c r="F717">
        <v>0</v>
      </c>
      <c r="G717">
        <v>0</v>
      </c>
      <c r="H717">
        <v>3713</v>
      </c>
      <c r="I717">
        <v>920</v>
      </c>
      <c r="J717">
        <f t="shared" si="11"/>
        <v>0</v>
      </c>
    </row>
    <row r="718" spans="1:10" x14ac:dyDescent="0.25">
      <c r="A718">
        <v>158</v>
      </c>
      <c r="B718" s="1">
        <v>9.9999999999999995E-7</v>
      </c>
      <c r="C718">
        <v>256</v>
      </c>
      <c r="D718">
        <v>0.85094519699147098</v>
      </c>
      <c r="E718">
        <v>0.67903824986241001</v>
      </c>
      <c r="F718">
        <v>0</v>
      </c>
      <c r="G718">
        <v>0</v>
      </c>
      <c r="H718">
        <v>3713</v>
      </c>
      <c r="I718">
        <v>920</v>
      </c>
      <c r="J718">
        <f t="shared" si="11"/>
        <v>0</v>
      </c>
    </row>
    <row r="719" spans="1:10" x14ac:dyDescent="0.25">
      <c r="A719">
        <v>159</v>
      </c>
      <c r="B719" s="1">
        <v>9.9999999999999995E-7</v>
      </c>
      <c r="C719">
        <v>256</v>
      </c>
      <c r="D719">
        <v>0.85049463685003301</v>
      </c>
      <c r="E719">
        <v>0.67907630651412698</v>
      </c>
      <c r="F719">
        <v>0</v>
      </c>
      <c r="G719">
        <v>0</v>
      </c>
      <c r="H719">
        <v>3713</v>
      </c>
      <c r="I719">
        <v>920</v>
      </c>
      <c r="J719">
        <f t="shared" si="11"/>
        <v>0</v>
      </c>
    </row>
    <row r="720" spans="1:10" x14ac:dyDescent="0.25">
      <c r="A720">
        <v>160</v>
      </c>
      <c r="B720" s="1">
        <v>9.9999999999999995E-7</v>
      </c>
      <c r="C720">
        <v>256</v>
      </c>
      <c r="D720">
        <v>0.85004934593698001</v>
      </c>
      <c r="E720">
        <v>0.67911436316584495</v>
      </c>
      <c r="F720">
        <v>0</v>
      </c>
      <c r="G720">
        <v>0</v>
      </c>
      <c r="H720">
        <v>3713</v>
      </c>
      <c r="I720">
        <v>920</v>
      </c>
      <c r="J720">
        <f t="shared" si="11"/>
        <v>0</v>
      </c>
    </row>
    <row r="721" spans="1:10" x14ac:dyDescent="0.25">
      <c r="A721">
        <v>161</v>
      </c>
      <c r="B721" s="1">
        <v>9.9999999999999995E-7</v>
      </c>
      <c r="C721">
        <v>256</v>
      </c>
      <c r="D721">
        <v>0.84960674953241899</v>
      </c>
      <c r="E721">
        <v>0.67913997821988503</v>
      </c>
      <c r="F721">
        <v>0</v>
      </c>
      <c r="G721">
        <v>0</v>
      </c>
      <c r="H721">
        <v>3713</v>
      </c>
      <c r="I721">
        <v>920</v>
      </c>
      <c r="J721">
        <f t="shared" si="11"/>
        <v>0</v>
      </c>
    </row>
    <row r="722" spans="1:10" x14ac:dyDescent="0.25">
      <c r="A722">
        <v>162</v>
      </c>
      <c r="B722" s="1">
        <v>9.9999999999999995E-7</v>
      </c>
      <c r="C722">
        <v>256</v>
      </c>
      <c r="D722">
        <v>0.84917314183274994</v>
      </c>
      <c r="E722">
        <v>0.67918784177800595</v>
      </c>
      <c r="F722">
        <v>0</v>
      </c>
      <c r="G722">
        <v>0</v>
      </c>
      <c r="H722">
        <v>3713</v>
      </c>
      <c r="I722">
        <v>920</v>
      </c>
      <c r="J722">
        <f t="shared" si="11"/>
        <v>0</v>
      </c>
    </row>
    <row r="723" spans="1:10" x14ac:dyDescent="0.25">
      <c r="A723">
        <v>163</v>
      </c>
      <c r="B723" s="1">
        <v>9.9999999999999995E-7</v>
      </c>
      <c r="C723">
        <v>256</v>
      </c>
      <c r="D723">
        <v>0.84874371251422098</v>
      </c>
      <c r="E723">
        <v>0.67926805349008701</v>
      </c>
      <c r="F723">
        <v>0</v>
      </c>
      <c r="G723">
        <v>0</v>
      </c>
      <c r="H723">
        <v>3713</v>
      </c>
      <c r="I723">
        <v>920</v>
      </c>
      <c r="J723">
        <f t="shared" si="11"/>
        <v>0</v>
      </c>
    </row>
    <row r="724" spans="1:10" x14ac:dyDescent="0.25">
      <c r="A724">
        <v>164</v>
      </c>
      <c r="B724" s="1">
        <v>9.9999999999999995E-7</v>
      </c>
      <c r="C724">
        <v>256</v>
      </c>
      <c r="D724">
        <v>0.84832097368745896</v>
      </c>
      <c r="E724">
        <v>0.67927712853780498</v>
      </c>
      <c r="F724">
        <v>0</v>
      </c>
      <c r="G724">
        <v>0</v>
      </c>
      <c r="H724">
        <v>3713</v>
      </c>
      <c r="I724">
        <v>920</v>
      </c>
      <c r="J724">
        <f t="shared" si="11"/>
        <v>0</v>
      </c>
    </row>
    <row r="725" spans="1:10" x14ac:dyDescent="0.25">
      <c r="A725">
        <v>165</v>
      </c>
      <c r="B725" s="1">
        <v>9.9999999999999995E-7</v>
      </c>
      <c r="C725">
        <v>256</v>
      </c>
      <c r="D725">
        <v>0.84790114428667496</v>
      </c>
      <c r="E725">
        <v>0.67937753954964297</v>
      </c>
      <c r="F725">
        <v>0</v>
      </c>
      <c r="G725">
        <v>0</v>
      </c>
      <c r="H725">
        <v>3713</v>
      </c>
      <c r="I725">
        <v>920</v>
      </c>
      <c r="J725">
        <f t="shared" si="11"/>
        <v>0</v>
      </c>
    </row>
    <row r="726" spans="1:10" x14ac:dyDescent="0.25">
      <c r="A726">
        <v>166</v>
      </c>
      <c r="B726" s="1">
        <v>9.9999999999999995E-7</v>
      </c>
      <c r="C726">
        <v>256</v>
      </c>
      <c r="D726">
        <v>0.84748573008426298</v>
      </c>
      <c r="E726">
        <v>0.67948146348317895</v>
      </c>
      <c r="F726">
        <v>0</v>
      </c>
      <c r="G726">
        <v>0</v>
      </c>
      <c r="H726">
        <v>3713</v>
      </c>
      <c r="I726">
        <v>920</v>
      </c>
      <c r="J726">
        <f t="shared" si="11"/>
        <v>0</v>
      </c>
    </row>
    <row r="727" spans="1:10" x14ac:dyDescent="0.25">
      <c r="A727">
        <v>167</v>
      </c>
      <c r="B727" s="1">
        <v>9.9999999999999995E-7</v>
      </c>
      <c r="C727">
        <v>256</v>
      </c>
      <c r="D727">
        <v>0.84707564252956402</v>
      </c>
      <c r="E727">
        <v>0.67940827761449196</v>
      </c>
      <c r="F727">
        <v>0</v>
      </c>
      <c r="G727">
        <v>0</v>
      </c>
      <c r="H727">
        <v>3713</v>
      </c>
      <c r="I727">
        <v>920</v>
      </c>
      <c r="J727">
        <f t="shared" si="11"/>
        <v>0</v>
      </c>
    </row>
    <row r="728" spans="1:10" x14ac:dyDescent="0.25">
      <c r="A728">
        <v>168</v>
      </c>
      <c r="B728" s="1">
        <v>9.9999999999999995E-7</v>
      </c>
      <c r="C728">
        <v>256</v>
      </c>
      <c r="D728">
        <v>0.84666766596018095</v>
      </c>
      <c r="E728">
        <v>0.67945160364875401</v>
      </c>
      <c r="F728">
        <v>0</v>
      </c>
      <c r="G728">
        <v>0</v>
      </c>
      <c r="H728">
        <v>3713</v>
      </c>
      <c r="I728">
        <v>920</v>
      </c>
      <c r="J728">
        <f t="shared" si="11"/>
        <v>0</v>
      </c>
    </row>
    <row r="729" spans="1:10" x14ac:dyDescent="0.25">
      <c r="A729">
        <v>169</v>
      </c>
      <c r="B729" s="1">
        <v>9.9999999999999995E-7</v>
      </c>
      <c r="C729">
        <v>256</v>
      </c>
      <c r="D729">
        <v>0.84626640355228699</v>
      </c>
      <c r="E729">
        <v>0.67950956685675401</v>
      </c>
      <c r="F729">
        <v>0</v>
      </c>
      <c r="G729">
        <v>0</v>
      </c>
      <c r="H729">
        <v>3713</v>
      </c>
      <c r="I729">
        <v>920</v>
      </c>
      <c r="J729">
        <f t="shared" si="11"/>
        <v>0</v>
      </c>
    </row>
    <row r="730" spans="1:10" x14ac:dyDescent="0.25">
      <c r="A730">
        <v>170</v>
      </c>
      <c r="B730" s="1">
        <v>9.9999999999999995E-7</v>
      </c>
      <c r="C730">
        <v>256</v>
      </c>
      <c r="D730">
        <v>0.84586958061247997</v>
      </c>
      <c r="E730">
        <v>0.67952566774786505</v>
      </c>
      <c r="F730">
        <v>0</v>
      </c>
      <c r="G730">
        <v>0</v>
      </c>
      <c r="H730">
        <v>3713</v>
      </c>
      <c r="I730">
        <v>920</v>
      </c>
      <c r="J730">
        <f t="shared" si="11"/>
        <v>0</v>
      </c>
    </row>
    <row r="731" spans="1:10" x14ac:dyDescent="0.25">
      <c r="A731">
        <v>171</v>
      </c>
      <c r="B731" s="1">
        <v>9.9999999999999995E-7</v>
      </c>
      <c r="C731">
        <v>256</v>
      </c>
      <c r="D731">
        <v>0.84547627471154796</v>
      </c>
      <c r="E731">
        <v>0.67953152261736005</v>
      </c>
      <c r="F731">
        <v>0</v>
      </c>
      <c r="G731">
        <v>0</v>
      </c>
      <c r="H731">
        <v>3713</v>
      </c>
      <c r="I731">
        <v>920</v>
      </c>
      <c r="J731">
        <f t="shared" si="11"/>
        <v>0</v>
      </c>
    </row>
    <row r="732" spans="1:10" x14ac:dyDescent="0.25">
      <c r="A732">
        <v>172</v>
      </c>
      <c r="B732" s="1">
        <v>9.9999999999999995E-7</v>
      </c>
      <c r="C732">
        <v>256</v>
      </c>
      <c r="D732">
        <v>0.84508818163966004</v>
      </c>
      <c r="E732">
        <v>0.67944721249663298</v>
      </c>
      <c r="F732">
        <v>3</v>
      </c>
      <c r="G732">
        <v>0</v>
      </c>
      <c r="H732">
        <v>3710</v>
      </c>
      <c r="I732">
        <v>920</v>
      </c>
      <c r="J732">
        <f t="shared" si="11"/>
        <v>0</v>
      </c>
    </row>
    <row r="733" spans="1:10" x14ac:dyDescent="0.25">
      <c r="A733">
        <v>173</v>
      </c>
      <c r="B733" s="1">
        <v>9.9999999999999995E-7</v>
      </c>
      <c r="C733">
        <v>256</v>
      </c>
      <c r="D733">
        <v>0.84470476884304402</v>
      </c>
      <c r="E733">
        <v>0.67944516329230997</v>
      </c>
      <c r="F733">
        <v>3</v>
      </c>
      <c r="G733">
        <v>0</v>
      </c>
      <c r="H733">
        <v>3710</v>
      </c>
      <c r="I733">
        <v>920</v>
      </c>
      <c r="J733">
        <f t="shared" si="11"/>
        <v>0.67944516329230997</v>
      </c>
    </row>
    <row r="734" spans="1:10" x14ac:dyDescent="0.25">
      <c r="A734">
        <v>1</v>
      </c>
      <c r="B734" s="1">
        <v>9.9999999999999995E-7</v>
      </c>
      <c r="C734">
        <v>512</v>
      </c>
      <c r="D734">
        <v>0.51030355309684405</v>
      </c>
      <c r="E734">
        <v>0.50873107413435703</v>
      </c>
      <c r="F734">
        <v>1846</v>
      </c>
      <c r="G734">
        <v>456</v>
      </c>
      <c r="H734">
        <v>1867</v>
      </c>
      <c r="I734">
        <v>464</v>
      </c>
      <c r="J734">
        <f t="shared" si="11"/>
        <v>0</v>
      </c>
    </row>
    <row r="735" spans="1:10" x14ac:dyDescent="0.25">
      <c r="A735">
        <v>2</v>
      </c>
      <c r="B735" s="1">
        <v>9.9999999999999995E-7</v>
      </c>
      <c r="C735">
        <v>512</v>
      </c>
      <c r="D735">
        <v>0.52262210352159899</v>
      </c>
      <c r="E735">
        <v>0.50974879682431795</v>
      </c>
      <c r="F735">
        <v>1844</v>
      </c>
      <c r="G735">
        <v>453</v>
      </c>
      <c r="H735">
        <v>1869</v>
      </c>
      <c r="I735">
        <v>467</v>
      </c>
      <c r="J735">
        <f>IF(A964&lt;A735,E735,0)</f>
        <v>0.50974879682431795</v>
      </c>
    </row>
    <row r="736" spans="1:10" x14ac:dyDescent="0.25">
      <c r="A736">
        <v>3</v>
      </c>
      <c r="B736" s="1">
        <v>9.9999999999999995E-7</v>
      </c>
      <c r="C736">
        <v>512</v>
      </c>
      <c r="D736">
        <v>0.53502025465555503</v>
      </c>
      <c r="E736">
        <v>0.51067240248714796</v>
      </c>
      <c r="F736">
        <v>1836</v>
      </c>
      <c r="G736">
        <v>453</v>
      </c>
      <c r="H736">
        <v>1877</v>
      </c>
      <c r="I736">
        <v>467</v>
      </c>
      <c r="J736">
        <f t="shared" ref="J736:J767" si="12">IF(A737&lt;A736,E736,0)</f>
        <v>0</v>
      </c>
    </row>
    <row r="737" spans="1:10" x14ac:dyDescent="0.25">
      <c r="A737">
        <v>4</v>
      </c>
      <c r="B737" s="1">
        <v>9.9999999999999995E-7</v>
      </c>
      <c r="C737">
        <v>512</v>
      </c>
      <c r="D737">
        <v>0.54740054759833201</v>
      </c>
      <c r="E737">
        <v>0.51164636002763497</v>
      </c>
      <c r="F737">
        <v>1838</v>
      </c>
      <c r="G737">
        <v>453</v>
      </c>
      <c r="H737">
        <v>1875</v>
      </c>
      <c r="I737">
        <v>467</v>
      </c>
      <c r="J737">
        <f t="shared" si="12"/>
        <v>0</v>
      </c>
    </row>
    <row r="738" spans="1:10" x14ac:dyDescent="0.25">
      <c r="A738">
        <v>5</v>
      </c>
      <c r="B738" s="1">
        <v>9.9999999999999995E-7</v>
      </c>
      <c r="C738">
        <v>512</v>
      </c>
      <c r="D738">
        <v>0.55977177281714197</v>
      </c>
      <c r="E738">
        <v>0.512528835232262</v>
      </c>
      <c r="F738">
        <v>1829</v>
      </c>
      <c r="G738">
        <v>449</v>
      </c>
      <c r="H738">
        <v>1884</v>
      </c>
      <c r="I738">
        <v>471</v>
      </c>
      <c r="J738">
        <f t="shared" si="12"/>
        <v>0</v>
      </c>
    </row>
    <row r="739" spans="1:10" x14ac:dyDescent="0.25">
      <c r="A739">
        <v>6</v>
      </c>
      <c r="B739" s="1">
        <v>9.9999999999999995E-7</v>
      </c>
      <c r="C739">
        <v>512</v>
      </c>
      <c r="D739">
        <v>0.57210632706475895</v>
      </c>
      <c r="E739">
        <v>0.51353001791590003</v>
      </c>
      <c r="F739">
        <v>1832</v>
      </c>
      <c r="G739">
        <v>453</v>
      </c>
      <c r="H739">
        <v>1881</v>
      </c>
      <c r="I739">
        <v>467</v>
      </c>
      <c r="J739">
        <f t="shared" si="12"/>
        <v>0</v>
      </c>
    </row>
    <row r="740" spans="1:10" x14ac:dyDescent="0.25">
      <c r="A740">
        <v>7</v>
      </c>
      <c r="B740" s="1">
        <v>9.9999999999999995E-7</v>
      </c>
      <c r="C740">
        <v>512</v>
      </c>
      <c r="D740">
        <v>0.58435047841948895</v>
      </c>
      <c r="E740">
        <v>0.51490400941462999</v>
      </c>
      <c r="F740">
        <v>1821</v>
      </c>
      <c r="G740">
        <v>448</v>
      </c>
      <c r="H740">
        <v>1892</v>
      </c>
      <c r="I740">
        <v>472</v>
      </c>
      <c r="J740">
        <f t="shared" si="12"/>
        <v>0</v>
      </c>
    </row>
    <row r="741" spans="1:10" x14ac:dyDescent="0.25">
      <c r="A741">
        <v>8</v>
      </c>
      <c r="B741" s="1">
        <v>9.9999999999999995E-7</v>
      </c>
      <c r="C741">
        <v>512</v>
      </c>
      <c r="D741">
        <v>0.59650482954428596</v>
      </c>
      <c r="E741">
        <v>0.51598057354301496</v>
      </c>
      <c r="F741">
        <v>1799</v>
      </c>
      <c r="G741">
        <v>444</v>
      </c>
      <c r="H741">
        <v>1914</v>
      </c>
      <c r="I741">
        <v>476</v>
      </c>
      <c r="J741">
        <f t="shared" si="12"/>
        <v>0</v>
      </c>
    </row>
    <row r="742" spans="1:10" x14ac:dyDescent="0.25">
      <c r="A742">
        <v>9</v>
      </c>
      <c r="B742" s="1">
        <v>9.9999999999999995E-7</v>
      </c>
      <c r="C742">
        <v>512</v>
      </c>
      <c r="D742">
        <v>0.60853281137676396</v>
      </c>
      <c r="E742">
        <v>0.51720380215225004</v>
      </c>
      <c r="F742">
        <v>1779</v>
      </c>
      <c r="G742">
        <v>448</v>
      </c>
      <c r="H742">
        <v>1934</v>
      </c>
      <c r="I742">
        <v>472</v>
      </c>
      <c r="J742">
        <f t="shared" si="12"/>
        <v>0</v>
      </c>
    </row>
    <row r="743" spans="1:10" x14ac:dyDescent="0.25">
      <c r="A743">
        <v>10</v>
      </c>
      <c r="B743" s="1">
        <v>9.9999999999999995E-7</v>
      </c>
      <c r="C743">
        <v>512</v>
      </c>
      <c r="D743">
        <v>0.62043888312478102</v>
      </c>
      <c r="E743">
        <v>0.51840551411609004</v>
      </c>
      <c r="F743">
        <v>1775</v>
      </c>
      <c r="G743">
        <v>444</v>
      </c>
      <c r="H743">
        <v>1938</v>
      </c>
      <c r="I743">
        <v>476</v>
      </c>
      <c r="J743">
        <f t="shared" si="12"/>
        <v>0</v>
      </c>
    </row>
    <row r="744" spans="1:10" x14ac:dyDescent="0.25">
      <c r="A744">
        <v>11</v>
      </c>
      <c r="B744" s="1">
        <v>9.9999999999999995E-7</v>
      </c>
      <c r="C744">
        <v>512</v>
      </c>
      <c r="D744">
        <v>0.63221497854265796</v>
      </c>
      <c r="E744">
        <v>0.519494519842152</v>
      </c>
      <c r="F744">
        <v>1756</v>
      </c>
      <c r="G744">
        <v>437</v>
      </c>
      <c r="H744">
        <v>1957</v>
      </c>
      <c r="I744">
        <v>483</v>
      </c>
      <c r="J744">
        <f t="shared" si="12"/>
        <v>0</v>
      </c>
    </row>
    <row r="745" spans="1:10" x14ac:dyDescent="0.25">
      <c r="A745">
        <v>12</v>
      </c>
      <c r="B745" s="1">
        <v>9.9999999999999995E-7</v>
      </c>
      <c r="C745">
        <v>512</v>
      </c>
      <c r="D745">
        <v>0.64379579703397805</v>
      </c>
      <c r="E745">
        <v>0.520584111055164</v>
      </c>
      <c r="F745">
        <v>1731</v>
      </c>
      <c r="G745">
        <v>436</v>
      </c>
      <c r="H745">
        <v>1982</v>
      </c>
      <c r="I745">
        <v>484</v>
      </c>
      <c r="J745">
        <f t="shared" si="12"/>
        <v>0</v>
      </c>
    </row>
    <row r="746" spans="1:10" x14ac:dyDescent="0.25">
      <c r="A746">
        <v>13</v>
      </c>
      <c r="B746" s="1">
        <v>9.9999999999999995E-7</v>
      </c>
      <c r="C746">
        <v>512</v>
      </c>
      <c r="D746">
        <v>0.65521828442672103</v>
      </c>
      <c r="E746">
        <v>0.522027336385672</v>
      </c>
      <c r="F746">
        <v>1699</v>
      </c>
      <c r="G746">
        <v>424</v>
      </c>
      <c r="H746">
        <v>2014</v>
      </c>
      <c r="I746">
        <v>496</v>
      </c>
      <c r="J746">
        <f t="shared" si="12"/>
        <v>0</v>
      </c>
    </row>
    <row r="747" spans="1:10" x14ac:dyDescent="0.25">
      <c r="A747">
        <v>14</v>
      </c>
      <c r="B747" s="1">
        <v>9.9999999999999995E-7</v>
      </c>
      <c r="C747">
        <v>512</v>
      </c>
      <c r="D747">
        <v>0.66643668519592203</v>
      </c>
      <c r="E747">
        <v>0.52313580955280503</v>
      </c>
      <c r="F747">
        <v>1685</v>
      </c>
      <c r="G747">
        <v>423</v>
      </c>
      <c r="H747">
        <v>2028</v>
      </c>
      <c r="I747">
        <v>497</v>
      </c>
      <c r="J747">
        <f t="shared" si="12"/>
        <v>0</v>
      </c>
    </row>
    <row r="748" spans="1:10" x14ac:dyDescent="0.25">
      <c r="A748">
        <v>15</v>
      </c>
      <c r="B748" s="1">
        <v>9.9999999999999995E-7</v>
      </c>
      <c r="C748">
        <v>512</v>
      </c>
      <c r="D748">
        <v>0.67745694947200497</v>
      </c>
      <c r="E748">
        <v>0.52429273176500901</v>
      </c>
      <c r="F748">
        <v>1652</v>
      </c>
      <c r="G748">
        <v>414</v>
      </c>
      <c r="H748">
        <v>2061</v>
      </c>
      <c r="I748">
        <v>506</v>
      </c>
      <c r="J748">
        <f t="shared" si="12"/>
        <v>0</v>
      </c>
    </row>
    <row r="749" spans="1:10" x14ac:dyDescent="0.25">
      <c r="A749">
        <v>16</v>
      </c>
      <c r="B749" s="1">
        <v>9.9999999999999995E-7</v>
      </c>
      <c r="C749">
        <v>512</v>
      </c>
      <c r="D749">
        <v>0.68827398730448697</v>
      </c>
      <c r="E749">
        <v>0.52564945139872798</v>
      </c>
      <c r="F749">
        <v>1633</v>
      </c>
      <c r="G749">
        <v>408</v>
      </c>
      <c r="H749">
        <v>2080</v>
      </c>
      <c r="I749">
        <v>512</v>
      </c>
      <c r="J749">
        <f t="shared" si="12"/>
        <v>0</v>
      </c>
    </row>
    <row r="750" spans="1:10" x14ac:dyDescent="0.25">
      <c r="A750">
        <v>17</v>
      </c>
      <c r="B750" s="1">
        <v>9.9999999999999995E-7</v>
      </c>
      <c r="C750">
        <v>512</v>
      </c>
      <c r="D750">
        <v>0.69886643042323704</v>
      </c>
      <c r="E750">
        <v>0.52708623637279095</v>
      </c>
      <c r="F750">
        <v>1603</v>
      </c>
      <c r="G750">
        <v>402</v>
      </c>
      <c r="H750">
        <v>2110</v>
      </c>
      <c r="I750">
        <v>518</v>
      </c>
      <c r="J750">
        <f t="shared" si="12"/>
        <v>0</v>
      </c>
    </row>
    <row r="751" spans="1:10" x14ac:dyDescent="0.25">
      <c r="A751">
        <v>18</v>
      </c>
      <c r="B751" s="1">
        <v>9.9999999999999995E-7</v>
      </c>
      <c r="C751">
        <v>512</v>
      </c>
      <c r="D751">
        <v>0.70921461456819401</v>
      </c>
      <c r="E751">
        <v>0.52864450988887401</v>
      </c>
      <c r="F751">
        <v>1570</v>
      </c>
      <c r="G751">
        <v>397</v>
      </c>
      <c r="H751">
        <v>2143</v>
      </c>
      <c r="I751">
        <v>523</v>
      </c>
      <c r="J751">
        <f t="shared" si="12"/>
        <v>0</v>
      </c>
    </row>
    <row r="752" spans="1:10" x14ac:dyDescent="0.25">
      <c r="A752">
        <v>19</v>
      </c>
      <c r="B752" s="1">
        <v>9.9999999999999995E-7</v>
      </c>
      <c r="C752">
        <v>512</v>
      </c>
      <c r="D752">
        <v>0.71933149640785299</v>
      </c>
      <c r="E752">
        <v>0.52974595721261297</v>
      </c>
      <c r="F752">
        <v>1531</v>
      </c>
      <c r="G752">
        <v>393</v>
      </c>
      <c r="H752">
        <v>2182</v>
      </c>
      <c r="I752">
        <v>527</v>
      </c>
      <c r="J752">
        <f t="shared" si="12"/>
        <v>0</v>
      </c>
    </row>
    <row r="753" spans="1:10" x14ac:dyDescent="0.25">
      <c r="A753">
        <v>20</v>
      </c>
      <c r="B753" s="1">
        <v>9.9999999999999995E-7</v>
      </c>
      <c r="C753">
        <v>512</v>
      </c>
      <c r="D753">
        <v>0.72922071945960698</v>
      </c>
      <c r="E753">
        <v>0.53132047799154503</v>
      </c>
      <c r="F753">
        <v>1477</v>
      </c>
      <c r="G753">
        <v>392</v>
      </c>
      <c r="H753">
        <v>2236</v>
      </c>
      <c r="I753">
        <v>528</v>
      </c>
      <c r="J753">
        <f t="shared" si="12"/>
        <v>0</v>
      </c>
    </row>
    <row r="754" spans="1:10" x14ac:dyDescent="0.25">
      <c r="A754">
        <v>21</v>
      </c>
      <c r="B754" s="1">
        <v>9.9999999999999995E-7</v>
      </c>
      <c r="C754">
        <v>512</v>
      </c>
      <c r="D754">
        <v>0.73885046870548299</v>
      </c>
      <c r="E754">
        <v>0.53295984145013398</v>
      </c>
      <c r="F754">
        <v>1428</v>
      </c>
      <c r="G754">
        <v>375</v>
      </c>
      <c r="H754">
        <v>2285</v>
      </c>
      <c r="I754">
        <v>545</v>
      </c>
      <c r="J754">
        <f t="shared" si="12"/>
        <v>0</v>
      </c>
    </row>
    <row r="755" spans="1:10" x14ac:dyDescent="0.25">
      <c r="A755">
        <v>22</v>
      </c>
      <c r="B755" s="1">
        <v>9.9999999999999995E-7</v>
      </c>
      <c r="C755">
        <v>512</v>
      </c>
      <c r="D755">
        <v>0.74822566072798702</v>
      </c>
      <c r="E755">
        <v>0.53448122928839903</v>
      </c>
      <c r="F755">
        <v>1403</v>
      </c>
      <c r="G755">
        <v>360</v>
      </c>
      <c r="H755">
        <v>2310</v>
      </c>
      <c r="I755">
        <v>560</v>
      </c>
      <c r="J755">
        <f t="shared" si="12"/>
        <v>0</v>
      </c>
    </row>
    <row r="756" spans="1:10" x14ac:dyDescent="0.25">
      <c r="A756">
        <v>23</v>
      </c>
      <c r="B756" s="1">
        <v>9.9999999999999995E-7</v>
      </c>
      <c r="C756">
        <v>512</v>
      </c>
      <c r="D756">
        <v>0.75735274956165199</v>
      </c>
      <c r="E756">
        <v>0.53585814822187605</v>
      </c>
      <c r="F756">
        <v>1339</v>
      </c>
      <c r="G756">
        <v>355</v>
      </c>
      <c r="H756">
        <v>2374</v>
      </c>
      <c r="I756">
        <v>565</v>
      </c>
      <c r="J756">
        <f t="shared" si="12"/>
        <v>0</v>
      </c>
    </row>
    <row r="757" spans="1:10" x14ac:dyDescent="0.25">
      <c r="A757">
        <v>24</v>
      </c>
      <c r="B757" s="1">
        <v>9.9999999999999995E-7</v>
      </c>
      <c r="C757">
        <v>512</v>
      </c>
      <c r="D757">
        <v>0.76623274430467703</v>
      </c>
      <c r="E757">
        <v>0.53754054497125203</v>
      </c>
      <c r="F757">
        <v>1276</v>
      </c>
      <c r="G757">
        <v>345</v>
      </c>
      <c r="H757">
        <v>2437</v>
      </c>
      <c r="I757">
        <v>575</v>
      </c>
      <c r="J757">
        <f t="shared" si="12"/>
        <v>0</v>
      </c>
    </row>
    <row r="758" spans="1:10" x14ac:dyDescent="0.25">
      <c r="A758">
        <v>25</v>
      </c>
      <c r="B758" s="1">
        <v>9.9999999999999995E-7</v>
      </c>
      <c r="C758">
        <v>512</v>
      </c>
      <c r="D758">
        <v>0.77484342610687396</v>
      </c>
      <c r="E758">
        <v>0.53942961861380101</v>
      </c>
      <c r="F758">
        <v>1181</v>
      </c>
      <c r="G758">
        <v>336</v>
      </c>
      <c r="H758">
        <v>2532</v>
      </c>
      <c r="I758">
        <v>584</v>
      </c>
      <c r="J758">
        <f t="shared" si="12"/>
        <v>0</v>
      </c>
    </row>
    <row r="759" spans="1:10" x14ac:dyDescent="0.25">
      <c r="A759">
        <v>26</v>
      </c>
      <c r="B759" s="1">
        <v>9.9999999999999995E-7</v>
      </c>
      <c r="C759">
        <v>512</v>
      </c>
      <c r="D759">
        <v>0.78318627347095704</v>
      </c>
      <c r="E759">
        <v>0.54139744025105596</v>
      </c>
      <c r="F759">
        <v>1124</v>
      </c>
      <c r="G759">
        <v>318</v>
      </c>
      <c r="H759">
        <v>2589</v>
      </c>
      <c r="I759">
        <v>602</v>
      </c>
      <c r="J759">
        <f t="shared" si="12"/>
        <v>0</v>
      </c>
    </row>
    <row r="760" spans="1:10" x14ac:dyDescent="0.25">
      <c r="A760">
        <v>27</v>
      </c>
      <c r="B760" s="1">
        <v>9.9999999999999995E-7</v>
      </c>
      <c r="C760">
        <v>512</v>
      </c>
      <c r="D760">
        <v>0.79126065031436199</v>
      </c>
      <c r="E760">
        <v>0.54310325647841295</v>
      </c>
      <c r="F760">
        <v>1075</v>
      </c>
      <c r="G760">
        <v>315</v>
      </c>
      <c r="H760">
        <v>2638</v>
      </c>
      <c r="I760">
        <v>605</v>
      </c>
      <c r="J760">
        <f t="shared" si="12"/>
        <v>0</v>
      </c>
    </row>
    <row r="761" spans="1:10" x14ac:dyDescent="0.25">
      <c r="A761">
        <v>28</v>
      </c>
      <c r="B761" s="1">
        <v>9.9999999999999995E-7</v>
      </c>
      <c r="C761">
        <v>512</v>
      </c>
      <c r="D761">
        <v>0.79907672492818704</v>
      </c>
      <c r="E761">
        <v>0.54533513272989098</v>
      </c>
      <c r="F761">
        <v>1010</v>
      </c>
      <c r="G761">
        <v>311</v>
      </c>
      <c r="H761">
        <v>2703</v>
      </c>
      <c r="I761">
        <v>609</v>
      </c>
      <c r="J761">
        <f t="shared" si="12"/>
        <v>0</v>
      </c>
    </row>
    <row r="762" spans="1:10" x14ac:dyDescent="0.25">
      <c r="A762">
        <v>29</v>
      </c>
      <c r="B762" s="1">
        <v>9.9999999999999995E-7</v>
      </c>
      <c r="C762">
        <v>512</v>
      </c>
      <c r="D762">
        <v>0.80661772705853496</v>
      </c>
      <c r="E762">
        <v>0.54728875630862095</v>
      </c>
      <c r="F762">
        <v>924</v>
      </c>
      <c r="G762">
        <v>296</v>
      </c>
      <c r="H762">
        <v>2789</v>
      </c>
      <c r="I762">
        <v>624</v>
      </c>
      <c r="J762">
        <f t="shared" si="12"/>
        <v>0</v>
      </c>
    </row>
    <row r="763" spans="1:10" x14ac:dyDescent="0.25">
      <c r="A763">
        <v>30</v>
      </c>
      <c r="B763" s="1">
        <v>9.9999999999999995E-7</v>
      </c>
      <c r="C763">
        <v>512</v>
      </c>
      <c r="D763">
        <v>0.81389719677707495</v>
      </c>
      <c r="E763">
        <v>0.54965778287801903</v>
      </c>
      <c r="F763">
        <v>873</v>
      </c>
      <c r="G763">
        <v>279</v>
      </c>
      <c r="H763">
        <v>2840</v>
      </c>
      <c r="I763">
        <v>641</v>
      </c>
      <c r="J763">
        <f t="shared" si="12"/>
        <v>0</v>
      </c>
    </row>
    <row r="764" spans="1:10" x14ac:dyDescent="0.25">
      <c r="A764">
        <v>31</v>
      </c>
      <c r="B764" s="1">
        <v>9.9999999999999995E-7</v>
      </c>
      <c r="C764">
        <v>512</v>
      </c>
      <c r="D764">
        <v>0.82091492612623895</v>
      </c>
      <c r="E764">
        <v>0.551939864635417</v>
      </c>
      <c r="F764">
        <v>808</v>
      </c>
      <c r="G764">
        <v>254</v>
      </c>
      <c r="H764">
        <v>2905</v>
      </c>
      <c r="I764">
        <v>666</v>
      </c>
      <c r="J764">
        <f t="shared" si="12"/>
        <v>0</v>
      </c>
    </row>
    <row r="765" spans="1:10" x14ac:dyDescent="0.25">
      <c r="A765">
        <v>32</v>
      </c>
      <c r="B765" s="1">
        <v>9.9999999999999995E-7</v>
      </c>
      <c r="C765">
        <v>512</v>
      </c>
      <c r="D765">
        <v>0.82764485075080796</v>
      </c>
      <c r="E765">
        <v>0.55411787608754204</v>
      </c>
      <c r="F765">
        <v>717</v>
      </c>
      <c r="G765">
        <v>234</v>
      </c>
      <c r="H765">
        <v>2996</v>
      </c>
      <c r="I765">
        <v>686</v>
      </c>
      <c r="J765">
        <f t="shared" si="12"/>
        <v>0</v>
      </c>
    </row>
    <row r="766" spans="1:10" x14ac:dyDescent="0.25">
      <c r="A766">
        <v>33</v>
      </c>
      <c r="B766" s="1">
        <v>9.9999999999999995E-7</v>
      </c>
      <c r="C766">
        <v>512</v>
      </c>
      <c r="D766">
        <v>0.83411575090424295</v>
      </c>
      <c r="E766">
        <v>0.55646026300073703</v>
      </c>
      <c r="F766">
        <v>655</v>
      </c>
      <c r="G766">
        <v>207</v>
      </c>
      <c r="H766">
        <v>3058</v>
      </c>
      <c r="I766">
        <v>713</v>
      </c>
      <c r="J766">
        <f t="shared" si="12"/>
        <v>0</v>
      </c>
    </row>
    <row r="767" spans="1:10" x14ac:dyDescent="0.25">
      <c r="A767">
        <v>34</v>
      </c>
      <c r="B767" s="1">
        <v>9.9999999999999995E-7</v>
      </c>
      <c r="C767">
        <v>512</v>
      </c>
      <c r="D767">
        <v>0.84031815302732205</v>
      </c>
      <c r="E767">
        <v>0.55879899062049898</v>
      </c>
      <c r="F767">
        <v>557</v>
      </c>
      <c r="G767">
        <v>187</v>
      </c>
      <c r="H767">
        <v>3156</v>
      </c>
      <c r="I767">
        <v>733</v>
      </c>
      <c r="J767">
        <f t="shared" si="12"/>
        <v>0</v>
      </c>
    </row>
    <row r="768" spans="1:10" x14ac:dyDescent="0.25">
      <c r="A768">
        <v>35</v>
      </c>
      <c r="B768" s="1">
        <v>9.9999999999999995E-7</v>
      </c>
      <c r="C768">
        <v>512</v>
      </c>
      <c r="D768">
        <v>0.84625695549276603</v>
      </c>
      <c r="E768">
        <v>0.56124881438892704</v>
      </c>
      <c r="F768">
        <v>505</v>
      </c>
      <c r="G768">
        <v>176</v>
      </c>
      <c r="H768">
        <v>3208</v>
      </c>
      <c r="I768">
        <v>744</v>
      </c>
      <c r="J768">
        <f t="shared" ref="J768:J799" si="13">IF(A769&lt;A768,E768,0)</f>
        <v>0</v>
      </c>
    </row>
    <row r="769" spans="1:10" x14ac:dyDescent="0.25">
      <c r="A769">
        <v>36</v>
      </c>
      <c r="B769" s="1">
        <v>9.9999999999999995E-7</v>
      </c>
      <c r="C769">
        <v>512</v>
      </c>
      <c r="D769">
        <v>0.85192671411423804</v>
      </c>
      <c r="E769">
        <v>0.56398303844307296</v>
      </c>
      <c r="F769">
        <v>455</v>
      </c>
      <c r="G769">
        <v>174</v>
      </c>
      <c r="H769">
        <v>3258</v>
      </c>
      <c r="I769">
        <v>746</v>
      </c>
      <c r="J769">
        <f t="shared" si="13"/>
        <v>0</v>
      </c>
    </row>
    <row r="770" spans="1:10" x14ac:dyDescent="0.25">
      <c r="A770">
        <v>37</v>
      </c>
      <c r="B770" s="1">
        <v>9.9999999999999995E-7</v>
      </c>
      <c r="C770">
        <v>512</v>
      </c>
      <c r="D770">
        <v>0.85733750595390101</v>
      </c>
      <c r="E770">
        <v>0.56641763955081403</v>
      </c>
      <c r="F770">
        <v>370</v>
      </c>
      <c r="G770">
        <v>153</v>
      </c>
      <c r="H770">
        <v>3343</v>
      </c>
      <c r="I770">
        <v>767</v>
      </c>
      <c r="J770">
        <f t="shared" si="13"/>
        <v>0</v>
      </c>
    </row>
    <row r="771" spans="1:10" x14ac:dyDescent="0.25">
      <c r="A771">
        <v>38</v>
      </c>
      <c r="B771" s="1">
        <v>9.9999999999999995E-7</v>
      </c>
      <c r="C771">
        <v>512</v>
      </c>
      <c r="D771">
        <v>0.86249289701005705</v>
      </c>
      <c r="E771">
        <v>0.56925930046019202</v>
      </c>
      <c r="F771">
        <v>334</v>
      </c>
      <c r="G771">
        <v>131</v>
      </c>
      <c r="H771">
        <v>3379</v>
      </c>
      <c r="I771">
        <v>789</v>
      </c>
      <c r="J771">
        <f t="shared" si="13"/>
        <v>0</v>
      </c>
    </row>
    <row r="772" spans="1:10" x14ac:dyDescent="0.25">
      <c r="A772">
        <v>39</v>
      </c>
      <c r="B772" s="1">
        <v>9.9999999999999995E-7</v>
      </c>
      <c r="C772">
        <v>512</v>
      </c>
      <c r="D772">
        <v>0.867374116802197</v>
      </c>
      <c r="E772">
        <v>0.57204665745500505</v>
      </c>
      <c r="F772">
        <v>257</v>
      </c>
      <c r="G772">
        <v>120</v>
      </c>
      <c r="H772">
        <v>3456</v>
      </c>
      <c r="I772">
        <v>800</v>
      </c>
      <c r="J772">
        <f t="shared" si="13"/>
        <v>0</v>
      </c>
    </row>
    <row r="773" spans="1:10" x14ac:dyDescent="0.25">
      <c r="A773">
        <v>40</v>
      </c>
      <c r="B773" s="1">
        <v>9.9999999999999995E-7</v>
      </c>
      <c r="C773">
        <v>512</v>
      </c>
      <c r="D773">
        <v>0.87200988813445401</v>
      </c>
      <c r="E773">
        <v>0.57477458752444399</v>
      </c>
      <c r="F773">
        <v>211</v>
      </c>
      <c r="G773">
        <v>90</v>
      </c>
      <c r="H773">
        <v>3502</v>
      </c>
      <c r="I773">
        <v>830</v>
      </c>
      <c r="J773">
        <f t="shared" si="13"/>
        <v>0</v>
      </c>
    </row>
    <row r="774" spans="1:10" x14ac:dyDescent="0.25">
      <c r="A774">
        <v>41</v>
      </c>
      <c r="B774" s="1">
        <v>9.9999999999999995E-7</v>
      </c>
      <c r="C774">
        <v>512</v>
      </c>
      <c r="D774">
        <v>0.87639935334685704</v>
      </c>
      <c r="E774">
        <v>0.57781677771402395</v>
      </c>
      <c r="F774">
        <v>181</v>
      </c>
      <c r="G774">
        <v>77</v>
      </c>
      <c r="H774">
        <v>3532</v>
      </c>
      <c r="I774">
        <v>843</v>
      </c>
      <c r="J774">
        <f t="shared" si="13"/>
        <v>0</v>
      </c>
    </row>
    <row r="775" spans="1:10" x14ac:dyDescent="0.25">
      <c r="A775">
        <v>42</v>
      </c>
      <c r="B775" s="1">
        <v>9.9999999999999995E-7</v>
      </c>
      <c r="C775">
        <v>512</v>
      </c>
      <c r="D775">
        <v>0.88053668176758604</v>
      </c>
      <c r="E775">
        <v>0.58079427159568597</v>
      </c>
      <c r="F775">
        <v>129</v>
      </c>
      <c r="G775">
        <v>64</v>
      </c>
      <c r="H775">
        <v>3584</v>
      </c>
      <c r="I775">
        <v>856</v>
      </c>
      <c r="J775">
        <f t="shared" si="13"/>
        <v>0</v>
      </c>
    </row>
    <row r="776" spans="1:10" x14ac:dyDescent="0.25">
      <c r="A776">
        <v>43</v>
      </c>
      <c r="B776" s="1">
        <v>9.9999999999999995E-7</v>
      </c>
      <c r="C776">
        <v>512</v>
      </c>
      <c r="D776">
        <v>0.88442827967173099</v>
      </c>
      <c r="E776">
        <v>0.583923552969004</v>
      </c>
      <c r="F776">
        <v>114</v>
      </c>
      <c r="G776">
        <v>52</v>
      </c>
      <c r="H776">
        <v>3599</v>
      </c>
      <c r="I776">
        <v>868</v>
      </c>
      <c r="J776">
        <f t="shared" si="13"/>
        <v>0</v>
      </c>
    </row>
    <row r="777" spans="1:10" x14ac:dyDescent="0.25">
      <c r="A777">
        <v>44</v>
      </c>
      <c r="B777" s="1">
        <v>9.9999999999999995E-7</v>
      </c>
      <c r="C777">
        <v>512</v>
      </c>
      <c r="D777">
        <v>0.88808306079506005</v>
      </c>
      <c r="E777">
        <v>0.58674940573074597</v>
      </c>
      <c r="F777">
        <v>98</v>
      </c>
      <c r="G777">
        <v>52</v>
      </c>
      <c r="H777">
        <v>3615</v>
      </c>
      <c r="I777">
        <v>868</v>
      </c>
      <c r="J777">
        <f t="shared" si="13"/>
        <v>0</v>
      </c>
    </row>
    <row r="778" spans="1:10" x14ac:dyDescent="0.25">
      <c r="A778">
        <v>45</v>
      </c>
      <c r="B778" s="1">
        <v>9.9999999999999995E-7</v>
      </c>
      <c r="C778">
        <v>512</v>
      </c>
      <c r="D778">
        <v>0.89149788129433405</v>
      </c>
      <c r="E778">
        <v>0.58949563226735602</v>
      </c>
      <c r="F778">
        <v>79</v>
      </c>
      <c r="G778">
        <v>35</v>
      </c>
      <c r="H778">
        <v>3634</v>
      </c>
      <c r="I778">
        <v>885</v>
      </c>
      <c r="J778">
        <f t="shared" si="13"/>
        <v>0</v>
      </c>
    </row>
    <row r="779" spans="1:10" x14ac:dyDescent="0.25">
      <c r="A779">
        <v>46</v>
      </c>
      <c r="B779" s="1">
        <v>9.9999999999999995E-7</v>
      </c>
      <c r="C779">
        <v>512</v>
      </c>
      <c r="D779">
        <v>0.89468723841003295</v>
      </c>
      <c r="E779">
        <v>0.59256358388271502</v>
      </c>
      <c r="F779">
        <v>58</v>
      </c>
      <c r="G779">
        <v>28</v>
      </c>
      <c r="H779">
        <v>3655</v>
      </c>
      <c r="I779">
        <v>892</v>
      </c>
      <c r="J779">
        <f t="shared" si="13"/>
        <v>0</v>
      </c>
    </row>
    <row r="780" spans="1:10" x14ac:dyDescent="0.25">
      <c r="A780">
        <v>47</v>
      </c>
      <c r="B780" s="1">
        <v>9.9999999999999995E-7</v>
      </c>
      <c r="C780">
        <v>512</v>
      </c>
      <c r="D780">
        <v>0.89764469649741097</v>
      </c>
      <c r="E780">
        <v>0.59570999074930597</v>
      </c>
      <c r="F780">
        <v>50</v>
      </c>
      <c r="G780">
        <v>28</v>
      </c>
      <c r="H780">
        <v>3663</v>
      </c>
      <c r="I780">
        <v>892</v>
      </c>
      <c r="J780">
        <f t="shared" si="13"/>
        <v>0</v>
      </c>
    </row>
    <row r="781" spans="1:10" x14ac:dyDescent="0.25">
      <c r="A781">
        <v>48</v>
      </c>
      <c r="B781" s="1">
        <v>9.9999999999999995E-7</v>
      </c>
      <c r="C781">
        <v>512</v>
      </c>
      <c r="D781">
        <v>0.90039140329917999</v>
      </c>
      <c r="E781">
        <v>0.59860727291888605</v>
      </c>
      <c r="F781">
        <v>38</v>
      </c>
      <c r="G781">
        <v>23</v>
      </c>
      <c r="H781">
        <v>3675</v>
      </c>
      <c r="I781">
        <v>897</v>
      </c>
      <c r="J781">
        <f t="shared" si="13"/>
        <v>0</v>
      </c>
    </row>
    <row r="782" spans="1:10" x14ac:dyDescent="0.25">
      <c r="A782">
        <v>49</v>
      </c>
      <c r="B782" s="1">
        <v>9.9999999999999995E-7</v>
      </c>
      <c r="C782">
        <v>512</v>
      </c>
      <c r="D782">
        <v>0.90293071802605895</v>
      </c>
      <c r="E782">
        <v>0.60166936966475004</v>
      </c>
      <c r="F782">
        <v>32</v>
      </c>
      <c r="G782">
        <v>22</v>
      </c>
      <c r="H782">
        <v>3681</v>
      </c>
      <c r="I782">
        <v>898</v>
      </c>
      <c r="J782">
        <f t="shared" si="13"/>
        <v>0</v>
      </c>
    </row>
    <row r="783" spans="1:10" x14ac:dyDescent="0.25">
      <c r="A783">
        <v>50</v>
      </c>
      <c r="B783" s="1">
        <v>9.9999999999999995E-7</v>
      </c>
      <c r="C783">
        <v>512</v>
      </c>
      <c r="D783">
        <v>0.90526726146401504</v>
      </c>
      <c r="E783">
        <v>0.60472839260412803</v>
      </c>
      <c r="F783">
        <v>27</v>
      </c>
      <c r="G783">
        <v>9</v>
      </c>
      <c r="H783">
        <v>3686</v>
      </c>
      <c r="I783">
        <v>911</v>
      </c>
      <c r="J783">
        <f t="shared" si="13"/>
        <v>0</v>
      </c>
    </row>
    <row r="784" spans="1:10" x14ac:dyDescent="0.25">
      <c r="A784">
        <v>51</v>
      </c>
      <c r="B784" s="1">
        <v>9.9999999999999995E-7</v>
      </c>
      <c r="C784">
        <v>512</v>
      </c>
      <c r="D784">
        <v>0.90740823460884501</v>
      </c>
      <c r="E784">
        <v>0.60774804154615303</v>
      </c>
      <c r="F784">
        <v>20</v>
      </c>
      <c r="G784">
        <v>5</v>
      </c>
      <c r="H784">
        <v>3693</v>
      </c>
      <c r="I784">
        <v>915</v>
      </c>
      <c r="J784">
        <f t="shared" si="13"/>
        <v>0</v>
      </c>
    </row>
    <row r="785" spans="1:10" x14ac:dyDescent="0.25">
      <c r="A785">
        <v>52</v>
      </c>
      <c r="B785" s="1">
        <v>9.9999999999999995E-7</v>
      </c>
      <c r="C785">
        <v>512</v>
      </c>
      <c r="D785">
        <v>0.90935919816552602</v>
      </c>
      <c r="E785">
        <v>0.61061136547266304</v>
      </c>
      <c r="F785">
        <v>14</v>
      </c>
      <c r="G785">
        <v>5</v>
      </c>
      <c r="H785">
        <v>3699</v>
      </c>
      <c r="I785">
        <v>915</v>
      </c>
      <c r="J785">
        <f t="shared" si="13"/>
        <v>0</v>
      </c>
    </row>
    <row r="786" spans="1:10" x14ac:dyDescent="0.25">
      <c r="A786">
        <v>53</v>
      </c>
      <c r="B786" s="1">
        <v>9.9999999999999995E-7</v>
      </c>
      <c r="C786">
        <v>512</v>
      </c>
      <c r="D786">
        <v>0.91112578453819604</v>
      </c>
      <c r="E786">
        <v>0.61342843593016305</v>
      </c>
      <c r="F786">
        <v>14</v>
      </c>
      <c r="G786">
        <v>5</v>
      </c>
      <c r="H786">
        <v>3699</v>
      </c>
      <c r="I786">
        <v>915</v>
      </c>
      <c r="J786">
        <f t="shared" si="13"/>
        <v>0</v>
      </c>
    </row>
    <row r="787" spans="1:10" x14ac:dyDescent="0.25">
      <c r="A787">
        <v>54</v>
      </c>
      <c r="B787" s="1">
        <v>9.9999999999999995E-7</v>
      </c>
      <c r="C787">
        <v>512</v>
      </c>
      <c r="D787">
        <v>0.91271840774507895</v>
      </c>
      <c r="E787">
        <v>0.61629146711319804</v>
      </c>
      <c r="F787">
        <v>4</v>
      </c>
      <c r="G787">
        <v>4</v>
      </c>
      <c r="H787">
        <v>3709</v>
      </c>
      <c r="I787">
        <v>916</v>
      </c>
      <c r="J787">
        <f t="shared" si="13"/>
        <v>0</v>
      </c>
    </row>
    <row r="788" spans="1:10" x14ac:dyDescent="0.25">
      <c r="A788">
        <v>55</v>
      </c>
      <c r="B788" s="1">
        <v>9.9999999999999995E-7</v>
      </c>
      <c r="C788">
        <v>512</v>
      </c>
      <c r="D788">
        <v>0.91414823410560497</v>
      </c>
      <c r="E788">
        <v>0.618964507781121</v>
      </c>
      <c r="F788">
        <v>4</v>
      </c>
      <c r="G788">
        <v>4</v>
      </c>
      <c r="H788">
        <v>3709</v>
      </c>
      <c r="I788">
        <v>916</v>
      </c>
      <c r="J788">
        <f t="shared" si="13"/>
        <v>0</v>
      </c>
    </row>
    <row r="789" spans="1:10" x14ac:dyDescent="0.25">
      <c r="A789">
        <v>56</v>
      </c>
      <c r="B789" s="1">
        <v>9.9999999999999995E-7</v>
      </c>
      <c r="C789">
        <v>512</v>
      </c>
      <c r="D789">
        <v>0.91541688333083304</v>
      </c>
      <c r="E789">
        <v>0.62206963781777302</v>
      </c>
      <c r="F789">
        <v>0</v>
      </c>
      <c r="G789">
        <v>4</v>
      </c>
      <c r="H789">
        <v>3713</v>
      </c>
      <c r="I789">
        <v>916</v>
      </c>
      <c r="J789">
        <f t="shared" si="13"/>
        <v>0</v>
      </c>
    </row>
    <row r="790" spans="1:10" x14ac:dyDescent="0.25">
      <c r="A790">
        <v>57</v>
      </c>
      <c r="B790" s="1">
        <v>9.9999999999999995E-7</v>
      </c>
      <c r="C790">
        <v>512</v>
      </c>
      <c r="D790">
        <v>0.91652829983463902</v>
      </c>
      <c r="E790">
        <v>0.62448433236923095</v>
      </c>
      <c r="F790">
        <v>0</v>
      </c>
      <c r="G790">
        <v>4</v>
      </c>
      <c r="H790">
        <v>3713</v>
      </c>
      <c r="I790">
        <v>916</v>
      </c>
      <c r="J790">
        <f t="shared" si="13"/>
        <v>0</v>
      </c>
    </row>
    <row r="791" spans="1:10" x14ac:dyDescent="0.25">
      <c r="A791">
        <v>58</v>
      </c>
      <c r="B791" s="1">
        <v>9.9999999999999995E-7</v>
      </c>
      <c r="C791">
        <v>512</v>
      </c>
      <c r="D791">
        <v>0.91749695691778299</v>
      </c>
      <c r="E791">
        <v>0.62709897071394205</v>
      </c>
      <c r="F791">
        <v>0</v>
      </c>
      <c r="G791">
        <v>4</v>
      </c>
      <c r="H791">
        <v>3713</v>
      </c>
      <c r="I791">
        <v>916</v>
      </c>
      <c r="J791">
        <f t="shared" si="13"/>
        <v>0</v>
      </c>
    </row>
    <row r="792" spans="1:10" x14ac:dyDescent="0.25">
      <c r="A792">
        <v>59</v>
      </c>
      <c r="B792" s="1">
        <v>9.9999999999999995E-7</v>
      </c>
      <c r="C792">
        <v>512</v>
      </c>
      <c r="D792">
        <v>0.91832180543253294</v>
      </c>
      <c r="E792">
        <v>0.62988662045222998</v>
      </c>
      <c r="F792">
        <v>0</v>
      </c>
      <c r="G792">
        <v>0</v>
      </c>
      <c r="H792">
        <v>3713</v>
      </c>
      <c r="I792">
        <v>920</v>
      </c>
      <c r="J792">
        <f t="shared" si="13"/>
        <v>0</v>
      </c>
    </row>
    <row r="793" spans="1:10" x14ac:dyDescent="0.25">
      <c r="A793">
        <v>60</v>
      </c>
      <c r="B793" s="1">
        <v>9.9999999999999995E-7</v>
      </c>
      <c r="C793">
        <v>512</v>
      </c>
      <c r="D793">
        <v>0.91901453969214197</v>
      </c>
      <c r="E793">
        <v>0.632326930057729</v>
      </c>
      <c r="F793">
        <v>0</v>
      </c>
      <c r="G793">
        <v>0</v>
      </c>
      <c r="H793">
        <v>3713</v>
      </c>
      <c r="I793">
        <v>920</v>
      </c>
      <c r="J793">
        <f t="shared" si="13"/>
        <v>0</v>
      </c>
    </row>
    <row r="794" spans="1:10" x14ac:dyDescent="0.25">
      <c r="A794">
        <v>61</v>
      </c>
      <c r="B794" s="1">
        <v>9.9999999999999995E-7</v>
      </c>
      <c r="C794">
        <v>512</v>
      </c>
      <c r="D794">
        <v>0.91958673071130603</v>
      </c>
      <c r="E794">
        <v>0.63476811789365195</v>
      </c>
      <c r="F794">
        <v>0</v>
      </c>
      <c r="G794">
        <v>0</v>
      </c>
      <c r="H794">
        <v>3713</v>
      </c>
      <c r="I794">
        <v>920</v>
      </c>
      <c r="J794">
        <f t="shared" si="13"/>
        <v>0</v>
      </c>
    </row>
    <row r="795" spans="1:10" x14ac:dyDescent="0.25">
      <c r="A795">
        <v>62</v>
      </c>
      <c r="B795" s="1">
        <v>9.9999999999999995E-7</v>
      </c>
      <c r="C795">
        <v>512</v>
      </c>
      <c r="D795">
        <v>0.920037799676794</v>
      </c>
      <c r="E795">
        <v>0.63730269089801905</v>
      </c>
      <c r="F795">
        <v>0</v>
      </c>
      <c r="G795">
        <v>0</v>
      </c>
      <c r="H795">
        <v>3713</v>
      </c>
      <c r="I795">
        <v>920</v>
      </c>
      <c r="J795">
        <f t="shared" si="13"/>
        <v>0</v>
      </c>
    </row>
    <row r="796" spans="1:10" x14ac:dyDescent="0.25">
      <c r="A796">
        <v>63</v>
      </c>
      <c r="B796" s="1">
        <v>9.9999999999999995E-7</v>
      </c>
      <c r="C796">
        <v>512</v>
      </c>
      <c r="D796">
        <v>0.92038229089853496</v>
      </c>
      <c r="E796">
        <v>0.63959823885525602</v>
      </c>
      <c r="F796">
        <v>0</v>
      </c>
      <c r="G796">
        <v>0</v>
      </c>
      <c r="H796">
        <v>3713</v>
      </c>
      <c r="I796">
        <v>920</v>
      </c>
      <c r="J796">
        <f t="shared" si="13"/>
        <v>0</v>
      </c>
    </row>
    <row r="797" spans="1:10" x14ac:dyDescent="0.25">
      <c r="A797">
        <v>64</v>
      </c>
      <c r="B797" s="1">
        <v>9.9999999999999995E-7</v>
      </c>
      <c r="C797">
        <v>512</v>
      </c>
      <c r="D797">
        <v>0.920622664707757</v>
      </c>
      <c r="E797">
        <v>0.64198761109614799</v>
      </c>
      <c r="F797">
        <v>0</v>
      </c>
      <c r="G797">
        <v>0</v>
      </c>
      <c r="H797">
        <v>3713</v>
      </c>
      <c r="I797">
        <v>920</v>
      </c>
      <c r="J797">
        <f t="shared" si="13"/>
        <v>0</v>
      </c>
    </row>
    <row r="798" spans="1:10" x14ac:dyDescent="0.25">
      <c r="A798">
        <v>65</v>
      </c>
      <c r="B798" s="1">
        <v>9.9999999999999995E-7</v>
      </c>
      <c r="C798">
        <v>512</v>
      </c>
      <c r="D798">
        <v>0.92075682565896499</v>
      </c>
      <c r="E798">
        <v>0.64403784002154596</v>
      </c>
      <c r="F798">
        <v>0</v>
      </c>
      <c r="G798">
        <v>0</v>
      </c>
      <c r="H798">
        <v>3713</v>
      </c>
      <c r="I798">
        <v>920</v>
      </c>
      <c r="J798">
        <f t="shared" si="13"/>
        <v>0</v>
      </c>
    </row>
    <row r="799" spans="1:10" x14ac:dyDescent="0.25">
      <c r="A799">
        <v>66</v>
      </c>
      <c r="B799" s="1">
        <v>9.9999999999999995E-7</v>
      </c>
      <c r="C799">
        <v>512</v>
      </c>
      <c r="D799">
        <v>0.92080180197303996</v>
      </c>
      <c r="E799">
        <v>0.64591652127073995</v>
      </c>
      <c r="F799">
        <v>0</v>
      </c>
      <c r="G799">
        <v>0</v>
      </c>
      <c r="H799">
        <v>3713</v>
      </c>
      <c r="I799">
        <v>920</v>
      </c>
      <c r="J799">
        <f t="shared" si="13"/>
        <v>0</v>
      </c>
    </row>
    <row r="800" spans="1:10" x14ac:dyDescent="0.25">
      <c r="A800">
        <v>67</v>
      </c>
      <c r="B800" s="1">
        <v>9.9999999999999995E-7</v>
      </c>
      <c r="C800">
        <v>512</v>
      </c>
      <c r="D800">
        <v>0.92076403280468899</v>
      </c>
      <c r="E800">
        <v>0.64810448600100701</v>
      </c>
      <c r="F800">
        <v>0</v>
      </c>
      <c r="G800">
        <v>0</v>
      </c>
      <c r="H800">
        <v>3713</v>
      </c>
      <c r="I800">
        <v>920</v>
      </c>
      <c r="J800">
        <f t="shared" ref="J800:J831" si="14">IF(A801&lt;A800,E800,0)</f>
        <v>0</v>
      </c>
    </row>
    <row r="801" spans="1:10" x14ac:dyDescent="0.25">
      <c r="A801">
        <v>68</v>
      </c>
      <c r="B801" s="1">
        <v>9.9999999999999995E-7</v>
      </c>
      <c r="C801">
        <v>512</v>
      </c>
      <c r="D801">
        <v>0.92064315137819897</v>
      </c>
      <c r="E801">
        <v>0.65006381807749403</v>
      </c>
      <c r="F801">
        <v>0</v>
      </c>
      <c r="G801">
        <v>0</v>
      </c>
      <c r="H801">
        <v>3713</v>
      </c>
      <c r="I801">
        <v>920</v>
      </c>
      <c r="J801">
        <f t="shared" si="14"/>
        <v>0</v>
      </c>
    </row>
    <row r="802" spans="1:10" x14ac:dyDescent="0.25">
      <c r="A802">
        <v>69</v>
      </c>
      <c r="B802" s="1">
        <v>9.9999999999999995E-7</v>
      </c>
      <c r="C802">
        <v>512</v>
      </c>
      <c r="D802">
        <v>0.92044748520619402</v>
      </c>
      <c r="E802">
        <v>0.65180593449572</v>
      </c>
      <c r="F802">
        <v>0</v>
      </c>
      <c r="G802">
        <v>0</v>
      </c>
      <c r="H802">
        <v>3713</v>
      </c>
      <c r="I802">
        <v>920</v>
      </c>
      <c r="J802">
        <f t="shared" si="14"/>
        <v>0</v>
      </c>
    </row>
    <row r="803" spans="1:10" x14ac:dyDescent="0.25">
      <c r="A803">
        <v>70</v>
      </c>
      <c r="B803" s="1">
        <v>9.9999999999999995E-7</v>
      </c>
      <c r="C803">
        <v>512</v>
      </c>
      <c r="D803">
        <v>0.92017794837798506</v>
      </c>
      <c r="E803">
        <v>0.65349828452323799</v>
      </c>
      <c r="F803">
        <v>0</v>
      </c>
      <c r="G803">
        <v>0</v>
      </c>
      <c r="H803">
        <v>3713</v>
      </c>
      <c r="I803">
        <v>920</v>
      </c>
      <c r="J803">
        <f t="shared" si="14"/>
        <v>0</v>
      </c>
    </row>
    <row r="804" spans="1:10" x14ac:dyDescent="0.25">
      <c r="A804">
        <v>71</v>
      </c>
      <c r="B804" s="1">
        <v>9.9999999999999995E-7</v>
      </c>
      <c r="C804">
        <v>512</v>
      </c>
      <c r="D804">
        <v>0.91984059947272701</v>
      </c>
      <c r="E804">
        <v>0.65528899635827098</v>
      </c>
      <c r="F804">
        <v>0</v>
      </c>
      <c r="G804">
        <v>0</v>
      </c>
      <c r="H804">
        <v>3713</v>
      </c>
      <c r="I804">
        <v>920</v>
      </c>
      <c r="J804">
        <f t="shared" si="14"/>
        <v>0</v>
      </c>
    </row>
    <row r="805" spans="1:10" x14ac:dyDescent="0.25">
      <c r="A805">
        <v>72</v>
      </c>
      <c r="B805" s="1">
        <v>9.9999999999999995E-7</v>
      </c>
      <c r="C805">
        <v>512</v>
      </c>
      <c r="D805">
        <v>0.91944529265519204</v>
      </c>
      <c r="E805">
        <v>0.65667381936556601</v>
      </c>
      <c r="F805">
        <v>0</v>
      </c>
      <c r="G805">
        <v>0</v>
      </c>
      <c r="H805">
        <v>3713</v>
      </c>
      <c r="I805">
        <v>920</v>
      </c>
      <c r="J805">
        <f t="shared" si="14"/>
        <v>0</v>
      </c>
    </row>
    <row r="806" spans="1:10" x14ac:dyDescent="0.25">
      <c r="A806">
        <v>73</v>
      </c>
      <c r="B806" s="1">
        <v>9.9999999999999995E-7</v>
      </c>
      <c r="C806">
        <v>512</v>
      </c>
      <c r="D806">
        <v>0.91898860646538805</v>
      </c>
      <c r="E806">
        <v>0.65802556236021503</v>
      </c>
      <c r="F806">
        <v>0</v>
      </c>
      <c r="G806">
        <v>0</v>
      </c>
      <c r="H806">
        <v>3713</v>
      </c>
      <c r="I806">
        <v>920</v>
      </c>
      <c r="J806">
        <f t="shared" si="14"/>
        <v>0</v>
      </c>
    </row>
    <row r="807" spans="1:10" x14ac:dyDescent="0.25">
      <c r="A807">
        <v>74</v>
      </c>
      <c r="B807" s="1">
        <v>9.9999999999999995E-7</v>
      </c>
      <c r="C807">
        <v>512</v>
      </c>
      <c r="D807">
        <v>0.91848192856015498</v>
      </c>
      <c r="E807">
        <v>0.65957080879167196</v>
      </c>
      <c r="F807">
        <v>0</v>
      </c>
      <c r="G807">
        <v>0</v>
      </c>
      <c r="H807">
        <v>3713</v>
      </c>
      <c r="I807">
        <v>920</v>
      </c>
      <c r="J807">
        <f t="shared" si="14"/>
        <v>0</v>
      </c>
    </row>
    <row r="808" spans="1:10" x14ac:dyDescent="0.25">
      <c r="A808">
        <v>75</v>
      </c>
      <c r="B808" s="1">
        <v>9.9999999999999995E-7</v>
      </c>
      <c r="C808">
        <v>512</v>
      </c>
      <c r="D808">
        <v>0.91792390592531503</v>
      </c>
      <c r="E808">
        <v>0.66069377276080499</v>
      </c>
      <c r="F808">
        <v>0</v>
      </c>
      <c r="G808">
        <v>0</v>
      </c>
      <c r="H808">
        <v>3713</v>
      </c>
      <c r="I808">
        <v>920</v>
      </c>
      <c r="J808">
        <f t="shared" si="14"/>
        <v>0</v>
      </c>
    </row>
    <row r="809" spans="1:10" x14ac:dyDescent="0.25">
      <c r="A809">
        <v>76</v>
      </c>
      <c r="B809" s="1">
        <v>9.9999999999999995E-7</v>
      </c>
      <c r="C809">
        <v>512</v>
      </c>
      <c r="D809">
        <v>0.91732336058770803</v>
      </c>
      <c r="E809">
        <v>0.66189006897036196</v>
      </c>
      <c r="F809">
        <v>0</v>
      </c>
      <c r="G809">
        <v>0</v>
      </c>
      <c r="H809">
        <v>3713</v>
      </c>
      <c r="I809">
        <v>920</v>
      </c>
      <c r="J809">
        <f t="shared" si="14"/>
        <v>0</v>
      </c>
    </row>
    <row r="810" spans="1:10" x14ac:dyDescent="0.25">
      <c r="A810">
        <v>77</v>
      </c>
      <c r="B810" s="1">
        <v>9.9999999999999995E-7</v>
      </c>
      <c r="C810">
        <v>512</v>
      </c>
      <c r="D810">
        <v>0.91668500375224404</v>
      </c>
      <c r="E810">
        <v>0.66294233539034397</v>
      </c>
      <c r="F810">
        <v>0</v>
      </c>
      <c r="G810">
        <v>0</v>
      </c>
      <c r="H810">
        <v>3713</v>
      </c>
      <c r="I810">
        <v>920</v>
      </c>
      <c r="J810">
        <f t="shared" si="14"/>
        <v>0</v>
      </c>
    </row>
    <row r="811" spans="1:10" x14ac:dyDescent="0.25">
      <c r="A811">
        <v>78</v>
      </c>
      <c r="B811" s="1">
        <v>9.9999999999999995E-7</v>
      </c>
      <c r="C811">
        <v>512</v>
      </c>
      <c r="D811">
        <v>0.91600156965388502</v>
      </c>
      <c r="E811">
        <v>0.66404026979238595</v>
      </c>
      <c r="F811">
        <v>0</v>
      </c>
      <c r="G811">
        <v>0</v>
      </c>
      <c r="H811">
        <v>3713</v>
      </c>
      <c r="I811">
        <v>920</v>
      </c>
      <c r="J811">
        <f t="shared" si="14"/>
        <v>0</v>
      </c>
    </row>
    <row r="812" spans="1:10" x14ac:dyDescent="0.25">
      <c r="A812">
        <v>79</v>
      </c>
      <c r="B812" s="1">
        <v>9.9999999999999995E-7</v>
      </c>
      <c r="C812">
        <v>512</v>
      </c>
      <c r="D812">
        <v>0.91528648085567599</v>
      </c>
      <c r="E812">
        <v>0.66508082647337796</v>
      </c>
      <c r="F812">
        <v>0</v>
      </c>
      <c r="G812">
        <v>0</v>
      </c>
      <c r="H812">
        <v>3713</v>
      </c>
      <c r="I812">
        <v>920</v>
      </c>
      <c r="J812">
        <f t="shared" si="14"/>
        <v>0</v>
      </c>
    </row>
    <row r="813" spans="1:10" x14ac:dyDescent="0.25">
      <c r="A813">
        <v>80</v>
      </c>
      <c r="B813" s="1">
        <v>9.9999999999999995E-7</v>
      </c>
      <c r="C813">
        <v>512</v>
      </c>
      <c r="D813">
        <v>0.91453610584008105</v>
      </c>
      <c r="E813">
        <v>0.66602829072939895</v>
      </c>
      <c r="F813">
        <v>0</v>
      </c>
      <c r="G813">
        <v>0</v>
      </c>
      <c r="H813">
        <v>3713</v>
      </c>
      <c r="I813">
        <v>920</v>
      </c>
      <c r="J813">
        <f t="shared" si="14"/>
        <v>0</v>
      </c>
    </row>
    <row r="814" spans="1:10" x14ac:dyDescent="0.25">
      <c r="A814">
        <v>81</v>
      </c>
      <c r="B814" s="1">
        <v>9.9999999999999995E-7</v>
      </c>
      <c r="C814">
        <v>512</v>
      </c>
      <c r="D814">
        <v>0.91375483826572401</v>
      </c>
      <c r="E814">
        <v>0.666867586271501</v>
      </c>
      <c r="F814">
        <v>0</v>
      </c>
      <c r="G814">
        <v>0</v>
      </c>
      <c r="H814">
        <v>3713</v>
      </c>
      <c r="I814">
        <v>920</v>
      </c>
      <c r="J814">
        <f t="shared" si="14"/>
        <v>0</v>
      </c>
    </row>
    <row r="815" spans="1:10" x14ac:dyDescent="0.25">
      <c r="A815">
        <v>82</v>
      </c>
      <c r="B815" s="1">
        <v>9.9999999999999995E-7</v>
      </c>
      <c r="C815">
        <v>512</v>
      </c>
      <c r="D815">
        <v>0.91294897223900595</v>
      </c>
      <c r="E815">
        <v>0.66775167156523996</v>
      </c>
      <c r="F815">
        <v>0</v>
      </c>
      <c r="G815">
        <v>0</v>
      </c>
      <c r="H815">
        <v>3713</v>
      </c>
      <c r="I815">
        <v>920</v>
      </c>
      <c r="J815">
        <f t="shared" si="14"/>
        <v>0</v>
      </c>
    </row>
    <row r="816" spans="1:10" x14ac:dyDescent="0.25">
      <c r="A816">
        <v>83</v>
      </c>
      <c r="B816" s="1">
        <v>9.9999999999999995E-7</v>
      </c>
      <c r="C816">
        <v>512</v>
      </c>
      <c r="D816">
        <v>0.91211778932832699</v>
      </c>
      <c r="E816">
        <v>0.66858716144217101</v>
      </c>
      <c r="F816">
        <v>0</v>
      </c>
      <c r="G816">
        <v>0</v>
      </c>
      <c r="H816">
        <v>3713</v>
      </c>
      <c r="I816">
        <v>920</v>
      </c>
      <c r="J816">
        <f t="shared" si="14"/>
        <v>0</v>
      </c>
    </row>
    <row r="817" spans="1:10" x14ac:dyDescent="0.25">
      <c r="A817">
        <v>84</v>
      </c>
      <c r="B817" s="1">
        <v>9.9999999999999995E-7</v>
      </c>
      <c r="C817">
        <v>512</v>
      </c>
      <c r="D817">
        <v>0.91126923401078896</v>
      </c>
      <c r="E817">
        <v>0.66924290682560605</v>
      </c>
      <c r="F817">
        <v>0</v>
      </c>
      <c r="G817">
        <v>0</v>
      </c>
      <c r="H817">
        <v>3713</v>
      </c>
      <c r="I817">
        <v>920</v>
      </c>
      <c r="J817">
        <f t="shared" si="14"/>
        <v>0</v>
      </c>
    </row>
    <row r="818" spans="1:10" x14ac:dyDescent="0.25">
      <c r="A818">
        <v>85</v>
      </c>
      <c r="B818" s="1">
        <v>9.9999999999999995E-7</v>
      </c>
      <c r="C818">
        <v>512</v>
      </c>
      <c r="D818">
        <v>0.91039500067351498</v>
      </c>
      <c r="E818">
        <v>0.66991797327837499</v>
      </c>
      <c r="F818">
        <v>0</v>
      </c>
      <c r="G818">
        <v>0</v>
      </c>
      <c r="H818">
        <v>3713</v>
      </c>
      <c r="I818">
        <v>920</v>
      </c>
      <c r="J818">
        <f t="shared" si="14"/>
        <v>0</v>
      </c>
    </row>
    <row r="819" spans="1:10" x14ac:dyDescent="0.25">
      <c r="A819">
        <v>86</v>
      </c>
      <c r="B819" s="1">
        <v>9.9999999999999995E-7</v>
      </c>
      <c r="C819">
        <v>512</v>
      </c>
      <c r="D819">
        <v>0.90950986777369203</v>
      </c>
      <c r="E819">
        <v>0.67070413587981104</v>
      </c>
      <c r="F819">
        <v>0</v>
      </c>
      <c r="G819">
        <v>0</v>
      </c>
      <c r="H819">
        <v>3713</v>
      </c>
      <c r="I819">
        <v>920</v>
      </c>
      <c r="J819">
        <f t="shared" si="14"/>
        <v>0</v>
      </c>
    </row>
    <row r="820" spans="1:10" x14ac:dyDescent="0.25">
      <c r="A820">
        <v>87</v>
      </c>
      <c r="B820" s="1">
        <v>9.9999999999999995E-7</v>
      </c>
      <c r="C820">
        <v>512</v>
      </c>
      <c r="D820">
        <v>0.90860158291459403</v>
      </c>
      <c r="E820">
        <v>0.67133441258094295</v>
      </c>
      <c r="F820">
        <v>0</v>
      </c>
      <c r="G820">
        <v>0</v>
      </c>
      <c r="H820">
        <v>3713</v>
      </c>
      <c r="I820">
        <v>920</v>
      </c>
      <c r="J820">
        <f t="shared" si="14"/>
        <v>0</v>
      </c>
    </row>
    <row r="821" spans="1:10" x14ac:dyDescent="0.25">
      <c r="A821">
        <v>88</v>
      </c>
      <c r="B821" s="1">
        <v>9.9999999999999995E-7</v>
      </c>
      <c r="C821">
        <v>512</v>
      </c>
      <c r="D821">
        <v>0.90768459635724796</v>
      </c>
      <c r="E821">
        <v>0.67193629316502501</v>
      </c>
      <c r="F821">
        <v>0</v>
      </c>
      <c r="G821">
        <v>0</v>
      </c>
      <c r="H821">
        <v>3713</v>
      </c>
      <c r="I821">
        <v>920</v>
      </c>
      <c r="J821">
        <f t="shared" si="14"/>
        <v>0</v>
      </c>
    </row>
    <row r="822" spans="1:10" x14ac:dyDescent="0.25">
      <c r="A822">
        <v>89</v>
      </c>
      <c r="B822" s="1">
        <v>9.9999999999999995E-7</v>
      </c>
      <c r="C822">
        <v>512</v>
      </c>
      <c r="D822">
        <v>0.90675676219674695</v>
      </c>
      <c r="E822">
        <v>0.67238433705312695</v>
      </c>
      <c r="F822">
        <v>0</v>
      </c>
      <c r="G822">
        <v>0</v>
      </c>
      <c r="H822">
        <v>3713</v>
      </c>
      <c r="I822">
        <v>920</v>
      </c>
      <c r="J822">
        <f t="shared" si="14"/>
        <v>0</v>
      </c>
    </row>
    <row r="823" spans="1:10" x14ac:dyDescent="0.25">
      <c r="A823">
        <v>90</v>
      </c>
      <c r="B823" s="1">
        <v>9.9999999999999995E-7</v>
      </c>
      <c r="C823">
        <v>512</v>
      </c>
      <c r="D823">
        <v>0.90581954831592604</v>
      </c>
      <c r="E823">
        <v>0.67275392568999604</v>
      </c>
      <c r="F823">
        <v>0</v>
      </c>
      <c r="G823">
        <v>0</v>
      </c>
      <c r="H823">
        <v>3713</v>
      </c>
      <c r="I823">
        <v>920</v>
      </c>
      <c r="J823">
        <f t="shared" si="14"/>
        <v>0</v>
      </c>
    </row>
    <row r="824" spans="1:10" x14ac:dyDescent="0.25">
      <c r="A824">
        <v>91</v>
      </c>
      <c r="B824" s="1">
        <v>9.9999999999999995E-7</v>
      </c>
      <c r="C824">
        <v>512</v>
      </c>
      <c r="D824">
        <v>0.90487354594787195</v>
      </c>
      <c r="E824">
        <v>0.67333619246126997</v>
      </c>
      <c r="F824">
        <v>0</v>
      </c>
      <c r="G824">
        <v>0</v>
      </c>
      <c r="H824">
        <v>3713</v>
      </c>
      <c r="I824">
        <v>920</v>
      </c>
      <c r="J824">
        <f t="shared" si="14"/>
        <v>0</v>
      </c>
    </row>
    <row r="825" spans="1:10" x14ac:dyDescent="0.25">
      <c r="A825">
        <v>92</v>
      </c>
      <c r="B825" s="1">
        <v>9.9999999999999995E-7</v>
      </c>
      <c r="C825">
        <v>512</v>
      </c>
      <c r="D825">
        <v>0.90391810650017002</v>
      </c>
      <c r="E825">
        <v>0.67370124357427996</v>
      </c>
      <c r="F825">
        <v>0</v>
      </c>
      <c r="G825">
        <v>0</v>
      </c>
      <c r="H825">
        <v>3713</v>
      </c>
      <c r="I825">
        <v>920</v>
      </c>
      <c r="J825">
        <f t="shared" si="14"/>
        <v>0</v>
      </c>
    </row>
    <row r="826" spans="1:10" x14ac:dyDescent="0.25">
      <c r="A826">
        <v>93</v>
      </c>
      <c r="B826" s="1">
        <v>9.9999999999999995E-7</v>
      </c>
      <c r="C826">
        <v>512</v>
      </c>
      <c r="D826">
        <v>0.90295741231391302</v>
      </c>
      <c r="E826">
        <v>0.67399047412733104</v>
      </c>
      <c r="F826">
        <v>0</v>
      </c>
      <c r="G826">
        <v>0</v>
      </c>
      <c r="H826">
        <v>3713</v>
      </c>
      <c r="I826">
        <v>920</v>
      </c>
      <c r="J826">
        <f t="shared" si="14"/>
        <v>0</v>
      </c>
    </row>
    <row r="827" spans="1:10" x14ac:dyDescent="0.25">
      <c r="A827">
        <v>94</v>
      </c>
      <c r="B827" s="1">
        <v>9.9999999999999995E-7</v>
      </c>
      <c r="C827">
        <v>512</v>
      </c>
      <c r="D827">
        <v>0.90199390842051097</v>
      </c>
      <c r="E827">
        <v>0.674306637080059</v>
      </c>
      <c r="F827">
        <v>0</v>
      </c>
      <c r="G827">
        <v>0</v>
      </c>
      <c r="H827">
        <v>3713</v>
      </c>
      <c r="I827">
        <v>920</v>
      </c>
      <c r="J827">
        <f t="shared" si="14"/>
        <v>0</v>
      </c>
    </row>
    <row r="828" spans="1:10" x14ac:dyDescent="0.25">
      <c r="A828">
        <v>95</v>
      </c>
      <c r="B828" s="1">
        <v>9.9999999999999995E-7</v>
      </c>
      <c r="C828">
        <v>512</v>
      </c>
      <c r="D828">
        <v>0.90102765832922105</v>
      </c>
      <c r="E828">
        <v>0.67466071031276698</v>
      </c>
      <c r="F828">
        <v>0</v>
      </c>
      <c r="G828">
        <v>0</v>
      </c>
      <c r="H828">
        <v>3713</v>
      </c>
      <c r="I828">
        <v>920</v>
      </c>
      <c r="J828">
        <f t="shared" si="14"/>
        <v>0</v>
      </c>
    </row>
    <row r="829" spans="1:10" x14ac:dyDescent="0.25">
      <c r="A829">
        <v>96</v>
      </c>
      <c r="B829" s="1">
        <v>9.9999999999999995E-7</v>
      </c>
      <c r="C829">
        <v>512</v>
      </c>
      <c r="D829">
        <v>0.90006347272378995</v>
      </c>
      <c r="E829">
        <v>0.67494715980280795</v>
      </c>
      <c r="F829">
        <v>0</v>
      </c>
      <c r="G829">
        <v>0</v>
      </c>
      <c r="H829">
        <v>3713</v>
      </c>
      <c r="I829">
        <v>920</v>
      </c>
      <c r="J829">
        <f t="shared" si="14"/>
        <v>0</v>
      </c>
    </row>
    <row r="830" spans="1:10" x14ac:dyDescent="0.25">
      <c r="A830">
        <v>97</v>
      </c>
      <c r="B830" s="1">
        <v>9.9999999999999995E-7</v>
      </c>
      <c r="C830">
        <v>512</v>
      </c>
      <c r="D830">
        <v>0.89910083525025697</v>
      </c>
      <c r="E830">
        <v>0.67520696963664595</v>
      </c>
      <c r="F830">
        <v>0</v>
      </c>
      <c r="G830">
        <v>0</v>
      </c>
      <c r="H830">
        <v>3713</v>
      </c>
      <c r="I830">
        <v>920</v>
      </c>
      <c r="J830">
        <f t="shared" si="14"/>
        <v>0</v>
      </c>
    </row>
    <row r="831" spans="1:10" x14ac:dyDescent="0.25">
      <c r="A831">
        <v>98</v>
      </c>
      <c r="B831" s="1">
        <v>9.9999999999999995E-7</v>
      </c>
      <c r="C831">
        <v>512</v>
      </c>
      <c r="D831">
        <v>0.89813434825173699</v>
      </c>
      <c r="E831">
        <v>0.67543809060995996</v>
      </c>
      <c r="F831">
        <v>0</v>
      </c>
      <c r="G831">
        <v>0</v>
      </c>
      <c r="H831">
        <v>3713</v>
      </c>
      <c r="I831">
        <v>920</v>
      </c>
      <c r="J831">
        <f t="shared" si="14"/>
        <v>0</v>
      </c>
    </row>
    <row r="832" spans="1:10" x14ac:dyDescent="0.25">
      <c r="A832">
        <v>99</v>
      </c>
      <c r="B832" s="1">
        <v>9.9999999999999995E-7</v>
      </c>
      <c r="C832">
        <v>512</v>
      </c>
      <c r="D832">
        <v>0.89717136764221594</v>
      </c>
      <c r="E832">
        <v>0.67584105200294997</v>
      </c>
      <c r="F832">
        <v>0</v>
      </c>
      <c r="G832">
        <v>0</v>
      </c>
      <c r="H832">
        <v>3713</v>
      </c>
      <c r="I832">
        <v>920</v>
      </c>
      <c r="J832">
        <f t="shared" ref="J832:J863" si="15">IF(A833&lt;A832,E832,0)</f>
        <v>0</v>
      </c>
    </row>
    <row r="833" spans="1:10" x14ac:dyDescent="0.25">
      <c r="A833">
        <v>100</v>
      </c>
      <c r="B833" s="1">
        <v>9.9999999999999995E-7</v>
      </c>
      <c r="C833">
        <v>512</v>
      </c>
      <c r="D833">
        <v>0.89620679162135097</v>
      </c>
      <c r="E833">
        <v>0.67619541797913296</v>
      </c>
      <c r="F833">
        <v>0</v>
      </c>
      <c r="G833">
        <v>0</v>
      </c>
      <c r="H833">
        <v>3713</v>
      </c>
      <c r="I833">
        <v>920</v>
      </c>
      <c r="J833">
        <f t="shared" si="15"/>
        <v>0</v>
      </c>
    </row>
    <row r="834" spans="1:10" x14ac:dyDescent="0.25">
      <c r="A834">
        <v>101</v>
      </c>
      <c r="B834" s="1">
        <v>9.9999999999999995E-7</v>
      </c>
      <c r="C834">
        <v>512</v>
      </c>
      <c r="D834">
        <v>0.895248868112695</v>
      </c>
      <c r="E834">
        <v>0.676311929882082</v>
      </c>
      <c r="F834">
        <v>0</v>
      </c>
      <c r="G834">
        <v>0</v>
      </c>
      <c r="H834">
        <v>3713</v>
      </c>
      <c r="I834">
        <v>920</v>
      </c>
      <c r="J834">
        <f t="shared" si="15"/>
        <v>0</v>
      </c>
    </row>
    <row r="835" spans="1:10" x14ac:dyDescent="0.25">
      <c r="A835">
        <v>102</v>
      </c>
      <c r="B835" s="1">
        <v>9.9999999999999995E-7</v>
      </c>
      <c r="C835">
        <v>512</v>
      </c>
      <c r="D835">
        <v>0.89429383930019102</v>
      </c>
      <c r="E835">
        <v>0.67664185177812297</v>
      </c>
      <c r="F835">
        <v>0</v>
      </c>
      <c r="G835">
        <v>0</v>
      </c>
      <c r="H835">
        <v>3713</v>
      </c>
      <c r="I835">
        <v>920</v>
      </c>
      <c r="J835">
        <f t="shared" si="15"/>
        <v>0</v>
      </c>
    </row>
    <row r="836" spans="1:10" x14ac:dyDescent="0.25">
      <c r="A836">
        <v>103</v>
      </c>
      <c r="B836" s="1">
        <v>9.9999999999999995E-7</v>
      </c>
      <c r="C836">
        <v>512</v>
      </c>
      <c r="D836">
        <v>0.89334100856198395</v>
      </c>
      <c r="E836">
        <v>0.67700470731507401</v>
      </c>
      <c r="F836">
        <v>0</v>
      </c>
      <c r="G836">
        <v>0</v>
      </c>
      <c r="H836">
        <v>3713</v>
      </c>
      <c r="I836">
        <v>920</v>
      </c>
      <c r="J836">
        <f t="shared" si="15"/>
        <v>0</v>
      </c>
    </row>
    <row r="837" spans="1:10" x14ac:dyDescent="0.25">
      <c r="A837">
        <v>104</v>
      </c>
      <c r="B837" s="1">
        <v>9.9999999999999995E-7</v>
      </c>
      <c r="C837">
        <v>512</v>
      </c>
      <c r="D837">
        <v>0.89239358616053499</v>
      </c>
      <c r="E837">
        <v>0.67723202262321502</v>
      </c>
      <c r="F837">
        <v>0</v>
      </c>
      <c r="G837">
        <v>0</v>
      </c>
      <c r="H837">
        <v>3713</v>
      </c>
      <c r="I837">
        <v>920</v>
      </c>
      <c r="J837">
        <f t="shared" si="15"/>
        <v>0</v>
      </c>
    </row>
    <row r="838" spans="1:10" x14ac:dyDescent="0.25">
      <c r="A838">
        <v>105</v>
      </c>
      <c r="B838" s="1">
        <v>9.9999999999999995E-7</v>
      </c>
      <c r="C838">
        <v>512</v>
      </c>
      <c r="D838">
        <v>0.89145121426002905</v>
      </c>
      <c r="E838">
        <v>0.67755199124111498</v>
      </c>
      <c r="F838">
        <v>0</v>
      </c>
      <c r="G838">
        <v>0</v>
      </c>
      <c r="H838">
        <v>3713</v>
      </c>
      <c r="I838">
        <v>920</v>
      </c>
      <c r="J838">
        <f t="shared" si="15"/>
        <v>0</v>
      </c>
    </row>
    <row r="839" spans="1:10" x14ac:dyDescent="0.25">
      <c r="A839">
        <v>106</v>
      </c>
      <c r="B839" s="1">
        <v>9.9999999999999995E-7</v>
      </c>
      <c r="C839">
        <v>512</v>
      </c>
      <c r="D839">
        <v>0.89051507433665</v>
      </c>
      <c r="E839">
        <v>0.67765884260939802</v>
      </c>
      <c r="F839">
        <v>0</v>
      </c>
      <c r="G839">
        <v>0</v>
      </c>
      <c r="H839">
        <v>3713</v>
      </c>
      <c r="I839">
        <v>920</v>
      </c>
      <c r="J839">
        <f t="shared" si="15"/>
        <v>0</v>
      </c>
    </row>
    <row r="840" spans="1:10" x14ac:dyDescent="0.25">
      <c r="A840">
        <v>107</v>
      </c>
      <c r="B840" s="1">
        <v>9.9999999999999995E-7</v>
      </c>
      <c r="C840">
        <v>512</v>
      </c>
      <c r="D840">
        <v>0.88958320957327996</v>
      </c>
      <c r="E840">
        <v>0.67790269792386304</v>
      </c>
      <c r="F840">
        <v>0</v>
      </c>
      <c r="G840">
        <v>0</v>
      </c>
      <c r="H840">
        <v>3713</v>
      </c>
      <c r="I840">
        <v>920</v>
      </c>
      <c r="J840">
        <f t="shared" si="15"/>
        <v>0</v>
      </c>
    </row>
    <row r="841" spans="1:10" x14ac:dyDescent="0.25">
      <c r="A841">
        <v>108</v>
      </c>
      <c r="B841" s="1">
        <v>9.9999999999999995E-7</v>
      </c>
      <c r="C841">
        <v>512</v>
      </c>
      <c r="D841">
        <v>0.88865890538150205</v>
      </c>
      <c r="E841">
        <v>0.67816689890982296</v>
      </c>
      <c r="F841">
        <v>0</v>
      </c>
      <c r="G841">
        <v>0</v>
      </c>
      <c r="H841">
        <v>3713</v>
      </c>
      <c r="I841">
        <v>920</v>
      </c>
      <c r="J841">
        <f t="shared" si="15"/>
        <v>0</v>
      </c>
    </row>
    <row r="842" spans="1:10" x14ac:dyDescent="0.25">
      <c r="A842">
        <v>109</v>
      </c>
      <c r="B842" s="1">
        <v>9.9999999999999995E-7</v>
      </c>
      <c r="C842">
        <v>512</v>
      </c>
      <c r="D842">
        <v>0.88773986588816101</v>
      </c>
      <c r="E842">
        <v>0.67843841848265196</v>
      </c>
      <c r="F842">
        <v>0</v>
      </c>
      <c r="G842">
        <v>0</v>
      </c>
      <c r="H842">
        <v>3713</v>
      </c>
      <c r="I842">
        <v>920</v>
      </c>
      <c r="J842">
        <f t="shared" si="15"/>
        <v>0</v>
      </c>
    </row>
    <row r="843" spans="1:10" x14ac:dyDescent="0.25">
      <c r="A843">
        <v>110</v>
      </c>
      <c r="B843" s="1">
        <v>9.9999999999999995E-7</v>
      </c>
      <c r="C843">
        <v>512</v>
      </c>
      <c r="D843">
        <v>0.88682874699220304</v>
      </c>
      <c r="E843">
        <v>0.67853195002283395</v>
      </c>
      <c r="F843">
        <v>0</v>
      </c>
      <c r="G843">
        <v>0</v>
      </c>
      <c r="H843">
        <v>3713</v>
      </c>
      <c r="I843">
        <v>920</v>
      </c>
      <c r="J843">
        <f t="shared" si="15"/>
        <v>0</v>
      </c>
    </row>
    <row r="844" spans="1:10" x14ac:dyDescent="0.25">
      <c r="A844">
        <v>111</v>
      </c>
      <c r="B844" s="1">
        <v>9.9999999999999995E-7</v>
      </c>
      <c r="C844">
        <v>512</v>
      </c>
      <c r="D844">
        <v>0.885928574248247</v>
      </c>
      <c r="E844">
        <v>0.67872355062705603</v>
      </c>
      <c r="F844">
        <v>0</v>
      </c>
      <c r="G844">
        <v>0</v>
      </c>
      <c r="H844">
        <v>3713</v>
      </c>
      <c r="I844">
        <v>920</v>
      </c>
      <c r="J844">
        <f t="shared" si="15"/>
        <v>0</v>
      </c>
    </row>
    <row r="845" spans="1:10" x14ac:dyDescent="0.25">
      <c r="A845">
        <v>112</v>
      </c>
      <c r="B845" s="1">
        <v>9.9999999999999995E-7</v>
      </c>
      <c r="C845">
        <v>512</v>
      </c>
      <c r="D845">
        <v>0.88503560946000503</v>
      </c>
      <c r="E845">
        <v>0.67888002201430897</v>
      </c>
      <c r="F845">
        <v>0</v>
      </c>
      <c r="G845">
        <v>0</v>
      </c>
      <c r="H845">
        <v>3713</v>
      </c>
      <c r="I845">
        <v>920</v>
      </c>
      <c r="J845">
        <f t="shared" si="15"/>
        <v>0</v>
      </c>
    </row>
    <row r="846" spans="1:10" x14ac:dyDescent="0.25">
      <c r="A846">
        <v>113</v>
      </c>
      <c r="B846" s="1">
        <v>9.9999999999999995E-7</v>
      </c>
      <c r="C846">
        <v>512</v>
      </c>
      <c r="D846">
        <v>0.88415391823993805</v>
      </c>
      <c r="E846">
        <v>0.67899141090645099</v>
      </c>
      <c r="F846">
        <v>0</v>
      </c>
      <c r="G846">
        <v>0</v>
      </c>
      <c r="H846">
        <v>3713</v>
      </c>
      <c r="I846">
        <v>920</v>
      </c>
      <c r="J846">
        <f t="shared" si="15"/>
        <v>0</v>
      </c>
    </row>
    <row r="847" spans="1:10" x14ac:dyDescent="0.25">
      <c r="A847">
        <v>114</v>
      </c>
      <c r="B847" s="1">
        <v>9.9999999999999995E-7</v>
      </c>
      <c r="C847">
        <v>512</v>
      </c>
      <c r="D847">
        <v>0.88327783461429898</v>
      </c>
      <c r="E847">
        <v>0.67920862656471304</v>
      </c>
      <c r="F847">
        <v>0</v>
      </c>
      <c r="G847">
        <v>0</v>
      </c>
      <c r="H847">
        <v>3713</v>
      </c>
      <c r="I847">
        <v>920</v>
      </c>
      <c r="J847">
        <f t="shared" si="15"/>
        <v>0</v>
      </c>
    </row>
    <row r="848" spans="1:10" x14ac:dyDescent="0.25">
      <c r="A848">
        <v>115</v>
      </c>
      <c r="B848" s="1">
        <v>9.9999999999999995E-7</v>
      </c>
      <c r="C848">
        <v>512</v>
      </c>
      <c r="D848">
        <v>0.882408116314229</v>
      </c>
      <c r="E848">
        <v>0.679273615616108</v>
      </c>
      <c r="F848">
        <v>0</v>
      </c>
      <c r="G848">
        <v>0</v>
      </c>
      <c r="H848">
        <v>3713</v>
      </c>
      <c r="I848">
        <v>920</v>
      </c>
      <c r="J848">
        <f t="shared" si="15"/>
        <v>0</v>
      </c>
    </row>
    <row r="849" spans="1:10" x14ac:dyDescent="0.25">
      <c r="A849">
        <v>116</v>
      </c>
      <c r="B849" s="1">
        <v>9.9999999999999995E-7</v>
      </c>
      <c r="C849">
        <v>512</v>
      </c>
      <c r="D849">
        <v>0.88154744326838796</v>
      </c>
      <c r="E849">
        <v>0.67931035492218805</v>
      </c>
      <c r="F849">
        <v>0</v>
      </c>
      <c r="G849">
        <v>0</v>
      </c>
      <c r="H849">
        <v>3713</v>
      </c>
      <c r="I849">
        <v>920</v>
      </c>
      <c r="J849">
        <f t="shared" si="15"/>
        <v>0</v>
      </c>
    </row>
    <row r="850" spans="1:10" x14ac:dyDescent="0.25">
      <c r="A850">
        <v>117</v>
      </c>
      <c r="B850" s="1">
        <v>9.9999999999999995E-7</v>
      </c>
      <c r="C850">
        <v>512</v>
      </c>
      <c r="D850">
        <v>0.88069432995414998</v>
      </c>
      <c r="E850">
        <v>0.67937256291057202</v>
      </c>
      <c r="F850">
        <v>0</v>
      </c>
      <c r="G850">
        <v>0</v>
      </c>
      <c r="H850">
        <v>3713</v>
      </c>
      <c r="I850">
        <v>920</v>
      </c>
      <c r="J850">
        <f t="shared" si="15"/>
        <v>0</v>
      </c>
    </row>
    <row r="851" spans="1:10" x14ac:dyDescent="0.25">
      <c r="A851">
        <v>118</v>
      </c>
      <c r="B851" s="1">
        <v>9.9999999999999995E-7</v>
      </c>
      <c r="C851">
        <v>512</v>
      </c>
      <c r="D851">
        <v>0.87984919558661001</v>
      </c>
      <c r="E851">
        <v>0.679428184170774</v>
      </c>
      <c r="F851">
        <v>3</v>
      </c>
      <c r="G851">
        <v>0</v>
      </c>
      <c r="H851">
        <v>3710</v>
      </c>
      <c r="I851">
        <v>920</v>
      </c>
      <c r="J851">
        <f t="shared" si="15"/>
        <v>0</v>
      </c>
    </row>
    <row r="852" spans="1:10" x14ac:dyDescent="0.25">
      <c r="A852">
        <v>119</v>
      </c>
      <c r="B852" s="1">
        <v>9.9999999999999995E-7</v>
      </c>
      <c r="C852">
        <v>512</v>
      </c>
      <c r="D852">
        <v>0.87901778173863099</v>
      </c>
      <c r="E852">
        <v>0.67949624702865297</v>
      </c>
      <c r="F852">
        <v>3</v>
      </c>
      <c r="G852">
        <v>0</v>
      </c>
      <c r="H852">
        <v>3710</v>
      </c>
      <c r="I852">
        <v>920</v>
      </c>
      <c r="J852">
        <f t="shared" si="15"/>
        <v>0</v>
      </c>
    </row>
    <row r="853" spans="1:10" x14ac:dyDescent="0.25">
      <c r="A853">
        <v>120</v>
      </c>
      <c r="B853" s="1">
        <v>9.9999999999999995E-7</v>
      </c>
      <c r="C853">
        <v>512</v>
      </c>
      <c r="D853">
        <v>0.87819181576694905</v>
      </c>
      <c r="E853">
        <v>0.67950312650030997</v>
      </c>
      <c r="F853">
        <v>3</v>
      </c>
      <c r="G853">
        <v>0</v>
      </c>
      <c r="H853">
        <v>3710</v>
      </c>
      <c r="I853">
        <v>920</v>
      </c>
      <c r="J853">
        <f t="shared" si="15"/>
        <v>0</v>
      </c>
    </row>
    <row r="854" spans="1:10" x14ac:dyDescent="0.25">
      <c r="A854">
        <v>121</v>
      </c>
      <c r="B854" s="1">
        <v>9.9999999999999995E-7</v>
      </c>
      <c r="C854">
        <v>512</v>
      </c>
      <c r="D854">
        <v>0.87737835787900498</v>
      </c>
      <c r="E854">
        <v>0.67947882879190602</v>
      </c>
      <c r="F854">
        <v>3</v>
      </c>
      <c r="G854">
        <v>0</v>
      </c>
      <c r="H854">
        <v>3710</v>
      </c>
      <c r="I854">
        <v>920</v>
      </c>
      <c r="J854">
        <f t="shared" si="15"/>
        <v>0</v>
      </c>
    </row>
    <row r="855" spans="1:10" x14ac:dyDescent="0.25">
      <c r="A855">
        <v>122</v>
      </c>
      <c r="B855" s="1">
        <v>9.9999999999999995E-7</v>
      </c>
      <c r="C855">
        <v>512</v>
      </c>
      <c r="D855">
        <v>0.87656800054480499</v>
      </c>
      <c r="E855">
        <v>0.67951015234370404</v>
      </c>
      <c r="F855">
        <v>3</v>
      </c>
      <c r="G855">
        <v>0</v>
      </c>
      <c r="H855">
        <v>3710</v>
      </c>
      <c r="I855">
        <v>920</v>
      </c>
      <c r="J855">
        <f t="shared" si="15"/>
        <v>0</v>
      </c>
    </row>
    <row r="856" spans="1:10" x14ac:dyDescent="0.25">
      <c r="A856">
        <v>123</v>
      </c>
      <c r="B856" s="1">
        <v>9.9999999999999995E-7</v>
      </c>
      <c r="C856">
        <v>512</v>
      </c>
      <c r="D856">
        <v>0.87577087200591597</v>
      </c>
      <c r="E856">
        <v>0.67957221396034995</v>
      </c>
      <c r="F856">
        <v>3</v>
      </c>
      <c r="G856">
        <v>0</v>
      </c>
      <c r="H856">
        <v>3710</v>
      </c>
      <c r="I856">
        <v>920</v>
      </c>
      <c r="J856">
        <f t="shared" si="15"/>
        <v>0</v>
      </c>
    </row>
    <row r="857" spans="1:10" x14ac:dyDescent="0.25">
      <c r="A857">
        <v>124</v>
      </c>
      <c r="B857" s="1">
        <v>9.9999999999999995E-7</v>
      </c>
      <c r="C857">
        <v>512</v>
      </c>
      <c r="D857">
        <v>0.87498120227980802</v>
      </c>
      <c r="E857">
        <v>0.67971975667162299</v>
      </c>
      <c r="F857">
        <v>3</v>
      </c>
      <c r="G857">
        <v>0</v>
      </c>
      <c r="H857">
        <v>3710</v>
      </c>
      <c r="I857">
        <v>920</v>
      </c>
      <c r="J857">
        <f t="shared" si="15"/>
        <v>0</v>
      </c>
    </row>
    <row r="858" spans="1:10" x14ac:dyDescent="0.25">
      <c r="A858">
        <v>125</v>
      </c>
      <c r="B858" s="1">
        <v>9.9999999999999995E-7</v>
      </c>
      <c r="C858">
        <v>512</v>
      </c>
      <c r="D858">
        <v>0.87419892908720997</v>
      </c>
      <c r="E858">
        <v>0.67980728697057302</v>
      </c>
      <c r="F858">
        <v>3</v>
      </c>
      <c r="G858">
        <v>0</v>
      </c>
      <c r="H858">
        <v>3710</v>
      </c>
      <c r="I858">
        <v>920</v>
      </c>
      <c r="J858">
        <f t="shared" si="15"/>
        <v>0</v>
      </c>
    </row>
    <row r="859" spans="1:10" x14ac:dyDescent="0.25">
      <c r="A859">
        <v>126</v>
      </c>
      <c r="B859" s="1">
        <v>9.9999999999999995E-7</v>
      </c>
      <c r="C859">
        <v>512</v>
      </c>
      <c r="D859">
        <v>0.87342610278414601</v>
      </c>
      <c r="E859">
        <v>0.67991384559538104</v>
      </c>
      <c r="F859">
        <v>3</v>
      </c>
      <c r="G859">
        <v>0</v>
      </c>
      <c r="H859">
        <v>3710</v>
      </c>
      <c r="I859">
        <v>920</v>
      </c>
      <c r="J859">
        <f t="shared" si="15"/>
        <v>0</v>
      </c>
    </row>
    <row r="860" spans="1:10" x14ac:dyDescent="0.25">
      <c r="A860">
        <v>127</v>
      </c>
      <c r="B860" s="1">
        <v>9.9999999999999995E-7</v>
      </c>
      <c r="C860">
        <v>512</v>
      </c>
      <c r="D860">
        <v>0.87266288407873704</v>
      </c>
      <c r="E860">
        <v>0.67996097729481597</v>
      </c>
      <c r="F860">
        <v>3</v>
      </c>
      <c r="G860">
        <v>0</v>
      </c>
      <c r="H860">
        <v>3710</v>
      </c>
      <c r="I860">
        <v>920</v>
      </c>
      <c r="J860">
        <f t="shared" si="15"/>
        <v>0</v>
      </c>
    </row>
    <row r="861" spans="1:10" x14ac:dyDescent="0.25">
      <c r="A861">
        <v>128</v>
      </c>
      <c r="B861" s="1">
        <v>9.9999999999999995E-7</v>
      </c>
      <c r="C861">
        <v>512</v>
      </c>
      <c r="D861">
        <v>0.87191322233480195</v>
      </c>
      <c r="E861">
        <v>0.67985763884823003</v>
      </c>
      <c r="F861">
        <v>3</v>
      </c>
      <c r="G861">
        <v>0</v>
      </c>
      <c r="H861">
        <v>3710</v>
      </c>
      <c r="I861">
        <v>920</v>
      </c>
      <c r="J861">
        <f t="shared" si="15"/>
        <v>0</v>
      </c>
    </row>
    <row r="862" spans="1:10" x14ac:dyDescent="0.25">
      <c r="A862">
        <v>129</v>
      </c>
      <c r="B862" s="1">
        <v>9.9999999999999995E-7</v>
      </c>
      <c r="C862">
        <v>512</v>
      </c>
      <c r="D862">
        <v>0.87116645333704101</v>
      </c>
      <c r="E862">
        <v>0.67986466469162399</v>
      </c>
      <c r="F862">
        <v>3</v>
      </c>
      <c r="G862">
        <v>0</v>
      </c>
      <c r="H862">
        <v>3710</v>
      </c>
      <c r="I862">
        <v>920</v>
      </c>
      <c r="J862">
        <f t="shared" si="15"/>
        <v>0</v>
      </c>
    </row>
    <row r="863" spans="1:10" x14ac:dyDescent="0.25">
      <c r="A863">
        <v>130</v>
      </c>
      <c r="B863" s="1">
        <v>9.9999999999999995E-7</v>
      </c>
      <c r="C863">
        <v>512</v>
      </c>
      <c r="D863">
        <v>0.87042734543969502</v>
      </c>
      <c r="E863">
        <v>0.67990769798241102</v>
      </c>
      <c r="F863">
        <v>3</v>
      </c>
      <c r="G863">
        <v>0</v>
      </c>
      <c r="H863">
        <v>3710</v>
      </c>
      <c r="I863">
        <v>920</v>
      </c>
      <c r="J863">
        <f t="shared" si="15"/>
        <v>0.67990769798241102</v>
      </c>
    </row>
    <row r="864" spans="1:10" x14ac:dyDescent="0.25">
      <c r="A864">
        <v>1</v>
      </c>
      <c r="B864" s="1">
        <v>9.9999999999999995E-7</v>
      </c>
      <c r="C864">
        <v>1024</v>
      </c>
      <c r="D864">
        <v>0.51780367698519503</v>
      </c>
      <c r="E864">
        <v>0.49989212402955502</v>
      </c>
      <c r="F864">
        <v>1851</v>
      </c>
      <c r="G864">
        <v>457</v>
      </c>
      <c r="H864">
        <v>1862</v>
      </c>
      <c r="I864">
        <v>463</v>
      </c>
      <c r="J864">
        <f t="shared" ref="J864:J885" si="16">IF(A865&lt;A864,E864,0)</f>
        <v>0</v>
      </c>
    </row>
    <row r="865" spans="1:10" x14ac:dyDescent="0.25">
      <c r="A865">
        <v>2</v>
      </c>
      <c r="B865" s="1">
        <v>9.9999999999999995E-7</v>
      </c>
      <c r="C865">
        <v>1024</v>
      </c>
      <c r="D865">
        <v>0.53548488988240805</v>
      </c>
      <c r="E865">
        <v>0.50064535299008095</v>
      </c>
      <c r="F865">
        <v>1845</v>
      </c>
      <c r="G865">
        <v>451</v>
      </c>
      <c r="H865">
        <v>1868</v>
      </c>
      <c r="I865">
        <v>469</v>
      </c>
      <c r="J865">
        <f t="shared" si="16"/>
        <v>0</v>
      </c>
    </row>
    <row r="866" spans="1:10" x14ac:dyDescent="0.25">
      <c r="A866">
        <v>3</v>
      </c>
      <c r="B866" s="1">
        <v>9.9999999999999995E-7</v>
      </c>
      <c r="C866">
        <v>1024</v>
      </c>
      <c r="D866">
        <v>0.55320616698113501</v>
      </c>
      <c r="E866">
        <v>0.50179466387194205</v>
      </c>
      <c r="F866">
        <v>1851</v>
      </c>
      <c r="G866">
        <v>451</v>
      </c>
      <c r="H866">
        <v>1862</v>
      </c>
      <c r="I866">
        <v>469</v>
      </c>
      <c r="J866">
        <f t="shared" si="16"/>
        <v>0</v>
      </c>
    </row>
    <row r="867" spans="1:10" x14ac:dyDescent="0.25">
      <c r="A867">
        <v>4</v>
      </c>
      <c r="B867" s="1">
        <v>9.9999999999999995E-7</v>
      </c>
      <c r="C867">
        <v>1024</v>
      </c>
      <c r="D867">
        <v>0.570846658624515</v>
      </c>
      <c r="E867">
        <v>0.502951000597196</v>
      </c>
      <c r="F867">
        <v>1831</v>
      </c>
      <c r="G867">
        <v>456</v>
      </c>
      <c r="H867">
        <v>1882</v>
      </c>
      <c r="I867">
        <v>464</v>
      </c>
      <c r="J867">
        <f t="shared" si="16"/>
        <v>0</v>
      </c>
    </row>
    <row r="868" spans="1:10" x14ac:dyDescent="0.25">
      <c r="A868">
        <v>5</v>
      </c>
      <c r="B868" s="1">
        <v>9.9999999999999995E-7</v>
      </c>
      <c r="C868">
        <v>1024</v>
      </c>
      <c r="D868">
        <v>0.58837067743985505</v>
      </c>
      <c r="E868">
        <v>0.50422165364934002</v>
      </c>
      <c r="F868">
        <v>1820</v>
      </c>
      <c r="G868">
        <v>460</v>
      </c>
      <c r="H868">
        <v>1893</v>
      </c>
      <c r="I868">
        <v>460</v>
      </c>
      <c r="J868">
        <f t="shared" si="16"/>
        <v>0</v>
      </c>
    </row>
    <row r="869" spans="1:10" x14ac:dyDescent="0.25">
      <c r="A869">
        <v>6</v>
      </c>
      <c r="B869" s="1">
        <v>9.9999999999999995E-7</v>
      </c>
      <c r="C869">
        <v>1024</v>
      </c>
      <c r="D869">
        <v>0.60568473447035298</v>
      </c>
      <c r="E869">
        <v>0.50534944788580605</v>
      </c>
      <c r="F869">
        <v>1811</v>
      </c>
      <c r="G869">
        <v>459</v>
      </c>
      <c r="H869">
        <v>1902</v>
      </c>
      <c r="I869">
        <v>461</v>
      </c>
      <c r="J869">
        <f t="shared" si="16"/>
        <v>0</v>
      </c>
    </row>
    <row r="870" spans="1:10" x14ac:dyDescent="0.25">
      <c r="A870">
        <v>7</v>
      </c>
      <c r="B870" s="1">
        <v>9.9999999999999995E-7</v>
      </c>
      <c r="C870">
        <v>1024</v>
      </c>
      <c r="D870">
        <v>0.62274264516606204</v>
      </c>
      <c r="E870">
        <v>0.50695968336865704</v>
      </c>
      <c r="F870">
        <v>1797</v>
      </c>
      <c r="G870">
        <v>452</v>
      </c>
      <c r="H870">
        <v>1916</v>
      </c>
      <c r="I870">
        <v>468</v>
      </c>
      <c r="J870">
        <f t="shared" si="16"/>
        <v>0</v>
      </c>
    </row>
    <row r="871" spans="1:10" x14ac:dyDescent="0.25">
      <c r="A871">
        <v>8</v>
      </c>
      <c r="B871" s="1">
        <v>9.9999999999999995E-7</v>
      </c>
      <c r="C871">
        <v>1024</v>
      </c>
      <c r="D871">
        <v>0.63949927793472305</v>
      </c>
      <c r="E871">
        <v>0.50851766414126598</v>
      </c>
      <c r="F871">
        <v>1783</v>
      </c>
      <c r="G871">
        <v>446</v>
      </c>
      <c r="H871">
        <v>1930</v>
      </c>
      <c r="I871">
        <v>474</v>
      </c>
      <c r="J871">
        <f t="shared" si="16"/>
        <v>0</v>
      </c>
    </row>
    <row r="872" spans="1:10" x14ac:dyDescent="0.25">
      <c r="A872">
        <v>9</v>
      </c>
      <c r="B872" s="1">
        <v>9.9999999999999995E-7</v>
      </c>
      <c r="C872">
        <v>1024</v>
      </c>
      <c r="D872">
        <v>0.65590003335478597</v>
      </c>
      <c r="E872">
        <v>0.51007974332252104</v>
      </c>
      <c r="F872">
        <v>1745</v>
      </c>
      <c r="G872">
        <v>443</v>
      </c>
      <c r="H872">
        <v>1968</v>
      </c>
      <c r="I872">
        <v>477</v>
      </c>
      <c r="J872">
        <f t="shared" si="16"/>
        <v>0</v>
      </c>
    </row>
    <row r="873" spans="1:10" x14ac:dyDescent="0.25">
      <c r="A873">
        <v>10</v>
      </c>
      <c r="B873" s="1">
        <v>9.9999999999999995E-7</v>
      </c>
      <c r="C873">
        <v>1024</v>
      </c>
      <c r="D873">
        <v>0.67192125169291195</v>
      </c>
      <c r="E873">
        <v>0.51150979519666495</v>
      </c>
      <c r="F873">
        <v>1702</v>
      </c>
      <c r="G873">
        <v>439</v>
      </c>
      <c r="H873">
        <v>2011</v>
      </c>
      <c r="I873">
        <v>481</v>
      </c>
      <c r="J873">
        <f t="shared" si="16"/>
        <v>0</v>
      </c>
    </row>
    <row r="874" spans="1:10" x14ac:dyDescent="0.25">
      <c r="A874">
        <v>11</v>
      </c>
      <c r="B874" s="1">
        <v>9.9999999999999995E-7</v>
      </c>
      <c r="C874">
        <v>1024</v>
      </c>
      <c r="D874">
        <v>0.68750433751427897</v>
      </c>
      <c r="E874">
        <v>0.51313598519888903</v>
      </c>
      <c r="F874">
        <v>1663</v>
      </c>
      <c r="G874">
        <v>426</v>
      </c>
      <c r="H874">
        <v>2050</v>
      </c>
      <c r="I874">
        <v>494</v>
      </c>
      <c r="J874">
        <f t="shared" si="16"/>
        <v>0</v>
      </c>
    </row>
    <row r="875" spans="1:10" x14ac:dyDescent="0.25">
      <c r="A875">
        <v>12</v>
      </c>
      <c r="B875" s="1">
        <v>9.9999999999999995E-7</v>
      </c>
      <c r="C875">
        <v>1024</v>
      </c>
      <c r="D875">
        <v>0.70265882647738498</v>
      </c>
      <c r="E875">
        <v>0.51493547933816497</v>
      </c>
      <c r="F875">
        <v>1632</v>
      </c>
      <c r="G875">
        <v>408</v>
      </c>
      <c r="H875">
        <v>2081</v>
      </c>
      <c r="I875">
        <v>512</v>
      </c>
      <c r="J875">
        <f t="shared" si="16"/>
        <v>0</v>
      </c>
    </row>
    <row r="876" spans="1:10" x14ac:dyDescent="0.25">
      <c r="A876">
        <v>13</v>
      </c>
      <c r="B876" s="1">
        <v>9.9999999999999995E-7</v>
      </c>
      <c r="C876">
        <v>1024</v>
      </c>
      <c r="D876">
        <v>0.71733224796578499</v>
      </c>
      <c r="E876">
        <v>0.51647062611974304</v>
      </c>
      <c r="F876">
        <v>1596</v>
      </c>
      <c r="G876">
        <v>397</v>
      </c>
      <c r="H876">
        <v>2117</v>
      </c>
      <c r="I876">
        <v>523</v>
      </c>
      <c r="J876">
        <f t="shared" si="16"/>
        <v>0</v>
      </c>
    </row>
    <row r="877" spans="1:10" x14ac:dyDescent="0.25">
      <c r="A877">
        <v>14</v>
      </c>
      <c r="B877" s="1">
        <v>9.9999999999999995E-7</v>
      </c>
      <c r="C877">
        <v>1024</v>
      </c>
      <c r="D877">
        <v>0.73150842469864696</v>
      </c>
      <c r="E877">
        <v>0.51803460813358404</v>
      </c>
      <c r="F877">
        <v>1548</v>
      </c>
      <c r="G877">
        <v>390</v>
      </c>
      <c r="H877">
        <v>2165</v>
      </c>
      <c r="I877">
        <v>530</v>
      </c>
      <c r="J877">
        <f t="shared" si="16"/>
        <v>0</v>
      </c>
    </row>
    <row r="878" spans="1:10" x14ac:dyDescent="0.25">
      <c r="A878">
        <v>15</v>
      </c>
      <c r="B878" s="1">
        <v>9.9999999999999995E-7</v>
      </c>
      <c r="C878">
        <v>1024</v>
      </c>
      <c r="D878">
        <v>0.74517943322862201</v>
      </c>
      <c r="E878">
        <v>0.51997944940807195</v>
      </c>
      <c r="F878">
        <v>1491</v>
      </c>
      <c r="G878">
        <v>388</v>
      </c>
      <c r="H878">
        <v>2222</v>
      </c>
      <c r="I878">
        <v>532</v>
      </c>
      <c r="J878">
        <f t="shared" si="16"/>
        <v>0</v>
      </c>
    </row>
    <row r="879" spans="1:10" x14ac:dyDescent="0.25">
      <c r="A879">
        <v>16</v>
      </c>
      <c r="B879" s="1">
        <v>9.9999999999999995E-7</v>
      </c>
      <c r="C879">
        <v>1024</v>
      </c>
      <c r="D879">
        <v>0.75834211273267205</v>
      </c>
      <c r="E879">
        <v>0.52188111102003498</v>
      </c>
      <c r="F879">
        <v>1420</v>
      </c>
      <c r="G879">
        <v>369</v>
      </c>
      <c r="H879">
        <v>2293</v>
      </c>
      <c r="I879">
        <v>551</v>
      </c>
      <c r="J879">
        <f t="shared" si="16"/>
        <v>0</v>
      </c>
    </row>
    <row r="880" spans="1:10" x14ac:dyDescent="0.25">
      <c r="A880">
        <v>17</v>
      </c>
      <c r="B880" s="1">
        <v>9.9999999999999995E-7</v>
      </c>
      <c r="C880">
        <v>1024</v>
      </c>
      <c r="D880">
        <v>0.77099808088188104</v>
      </c>
      <c r="E880">
        <v>0.52372963969133102</v>
      </c>
      <c r="F880">
        <v>1336</v>
      </c>
      <c r="G880">
        <v>356</v>
      </c>
      <c r="H880">
        <v>2377</v>
      </c>
      <c r="I880">
        <v>564</v>
      </c>
      <c r="J880">
        <f t="shared" si="16"/>
        <v>0</v>
      </c>
    </row>
    <row r="881" spans="1:10" x14ac:dyDescent="0.25">
      <c r="A881">
        <v>18</v>
      </c>
      <c r="B881" s="1">
        <v>9.9999999999999995E-7</v>
      </c>
      <c r="C881">
        <v>1024</v>
      </c>
      <c r="D881">
        <v>0.78312935609651202</v>
      </c>
      <c r="E881">
        <v>0.52585510368973798</v>
      </c>
      <c r="F881">
        <v>1273</v>
      </c>
      <c r="G881">
        <v>333</v>
      </c>
      <c r="H881">
        <v>2440</v>
      </c>
      <c r="I881">
        <v>587</v>
      </c>
      <c r="J881">
        <f t="shared" si="16"/>
        <v>0</v>
      </c>
    </row>
    <row r="882" spans="1:10" x14ac:dyDescent="0.25">
      <c r="A882">
        <v>19</v>
      </c>
      <c r="B882" s="1">
        <v>9.9999999999999995E-7</v>
      </c>
      <c r="C882">
        <v>1024</v>
      </c>
      <c r="D882">
        <v>0.79471825172338395</v>
      </c>
      <c r="E882">
        <v>0.52812928137331805</v>
      </c>
      <c r="F882">
        <v>1218</v>
      </c>
      <c r="G882">
        <v>320</v>
      </c>
      <c r="H882">
        <v>2495</v>
      </c>
      <c r="I882">
        <v>600</v>
      </c>
      <c r="J882">
        <f t="shared" si="16"/>
        <v>0</v>
      </c>
    </row>
    <row r="883" spans="1:10" x14ac:dyDescent="0.25">
      <c r="A883">
        <v>20</v>
      </c>
      <c r="B883" s="1">
        <v>9.9999999999999995E-7</v>
      </c>
      <c r="C883">
        <v>1024</v>
      </c>
      <c r="D883">
        <v>0.80579314902062205</v>
      </c>
      <c r="E883">
        <v>0.53028958184522001</v>
      </c>
      <c r="F883">
        <v>1145</v>
      </c>
      <c r="G883">
        <v>295</v>
      </c>
      <c r="H883">
        <v>2568</v>
      </c>
      <c r="I883">
        <v>625</v>
      </c>
      <c r="J883">
        <f t="shared" si="16"/>
        <v>0</v>
      </c>
    </row>
    <row r="884" spans="1:10" x14ac:dyDescent="0.25">
      <c r="A884">
        <v>21</v>
      </c>
      <c r="B884" s="1">
        <v>9.9999999999999995E-7</v>
      </c>
      <c r="C884">
        <v>1024</v>
      </c>
      <c r="D884">
        <v>0.81633836111166103</v>
      </c>
      <c r="E884">
        <v>0.53284918441667894</v>
      </c>
      <c r="F884">
        <v>1080</v>
      </c>
      <c r="G884">
        <v>286</v>
      </c>
      <c r="H884">
        <v>2633</v>
      </c>
      <c r="I884">
        <v>634</v>
      </c>
      <c r="J884">
        <f t="shared" si="16"/>
        <v>0</v>
      </c>
    </row>
    <row r="885" spans="1:10" x14ac:dyDescent="0.25">
      <c r="A885">
        <v>22</v>
      </c>
      <c r="B885" s="1">
        <v>9.9999999999999995E-7</v>
      </c>
      <c r="C885">
        <v>1024</v>
      </c>
      <c r="D885">
        <v>0.82637906220212898</v>
      </c>
      <c r="E885">
        <v>0.53518879026686395</v>
      </c>
      <c r="F885">
        <v>1015</v>
      </c>
      <c r="G885">
        <v>276</v>
      </c>
      <c r="H885">
        <v>2698</v>
      </c>
      <c r="I885">
        <v>644</v>
      </c>
      <c r="J885">
        <f t="shared" si="16"/>
        <v>0</v>
      </c>
    </row>
    <row r="886" spans="1:10" x14ac:dyDescent="0.25">
      <c r="A886">
        <v>23</v>
      </c>
      <c r="B886" s="1">
        <v>9.9999999999999995E-7</v>
      </c>
      <c r="C886">
        <v>1024</v>
      </c>
      <c r="D886">
        <v>0.83590991085448396</v>
      </c>
      <c r="E886">
        <v>0.53773814681670695</v>
      </c>
      <c r="F886">
        <v>935</v>
      </c>
      <c r="G886">
        <v>261</v>
      </c>
      <c r="H886">
        <v>2778</v>
      </c>
      <c r="I886">
        <v>659</v>
      </c>
      <c r="J886">
        <f>IF(A964&lt;A886,E886,0)</f>
        <v>0.53773814681670695</v>
      </c>
    </row>
    <row r="887" spans="1:10" x14ac:dyDescent="0.25">
      <c r="A887">
        <v>24</v>
      </c>
      <c r="B887" s="1">
        <v>9.9999999999999995E-7</v>
      </c>
      <c r="C887">
        <v>1024</v>
      </c>
      <c r="D887">
        <v>0.84493287918566695</v>
      </c>
      <c r="E887">
        <v>0.54043372873218598</v>
      </c>
      <c r="F887">
        <v>859</v>
      </c>
      <c r="G887">
        <v>237</v>
      </c>
      <c r="H887">
        <v>2854</v>
      </c>
      <c r="I887">
        <v>683</v>
      </c>
      <c r="J887">
        <f t="shared" ref="J887:J918" si="17">IF(A888&lt;A887,E887,0)</f>
        <v>0</v>
      </c>
    </row>
    <row r="888" spans="1:10" x14ac:dyDescent="0.25">
      <c r="A888">
        <v>25</v>
      </c>
      <c r="B888" s="1">
        <v>9.9999999999999995E-7</v>
      </c>
      <c r="C888">
        <v>1024</v>
      </c>
      <c r="D888">
        <v>0.85346767546522195</v>
      </c>
      <c r="E888">
        <v>0.543125212239019</v>
      </c>
      <c r="F888">
        <v>784</v>
      </c>
      <c r="G888">
        <v>219</v>
      </c>
      <c r="H888">
        <v>2929</v>
      </c>
      <c r="I888">
        <v>701</v>
      </c>
      <c r="J888">
        <f t="shared" si="17"/>
        <v>0</v>
      </c>
    </row>
    <row r="889" spans="1:10" x14ac:dyDescent="0.25">
      <c r="A889">
        <v>26</v>
      </c>
      <c r="B889" s="1">
        <v>9.9999999999999995E-7</v>
      </c>
      <c r="C889">
        <v>1024</v>
      </c>
      <c r="D889">
        <v>0.86152587322781504</v>
      </c>
      <c r="E889">
        <v>0.54584289628684102</v>
      </c>
      <c r="F889">
        <v>698</v>
      </c>
      <c r="G889">
        <v>195</v>
      </c>
      <c r="H889">
        <v>3015</v>
      </c>
      <c r="I889">
        <v>725</v>
      </c>
      <c r="J889">
        <f t="shared" si="17"/>
        <v>0</v>
      </c>
    </row>
    <row r="890" spans="1:10" x14ac:dyDescent="0.25">
      <c r="A890">
        <v>27</v>
      </c>
      <c r="B890" s="1">
        <v>9.9999999999999995E-7</v>
      </c>
      <c r="C890">
        <v>1024</v>
      </c>
      <c r="D890">
        <v>0.86910071916241405</v>
      </c>
      <c r="E890">
        <v>0.54862322743825997</v>
      </c>
      <c r="F890">
        <v>623</v>
      </c>
      <c r="G890">
        <v>170</v>
      </c>
      <c r="H890">
        <v>3090</v>
      </c>
      <c r="I890">
        <v>750</v>
      </c>
      <c r="J890">
        <f t="shared" si="17"/>
        <v>0</v>
      </c>
    </row>
    <row r="891" spans="1:10" x14ac:dyDescent="0.25">
      <c r="A891">
        <v>28</v>
      </c>
      <c r="B891" s="1">
        <v>9.9999999999999995E-7</v>
      </c>
      <c r="C891">
        <v>1024</v>
      </c>
      <c r="D891">
        <v>0.87622172998387104</v>
      </c>
      <c r="E891">
        <v>0.55134896193163796</v>
      </c>
      <c r="F891">
        <v>504</v>
      </c>
      <c r="G891">
        <v>144</v>
      </c>
      <c r="H891">
        <v>3209</v>
      </c>
      <c r="I891">
        <v>776</v>
      </c>
      <c r="J891">
        <f t="shared" si="17"/>
        <v>0</v>
      </c>
    </row>
    <row r="892" spans="1:10" x14ac:dyDescent="0.25">
      <c r="A892">
        <v>29</v>
      </c>
      <c r="B892" s="1">
        <v>9.9999999999999995E-7</v>
      </c>
      <c r="C892">
        <v>1024</v>
      </c>
      <c r="D892">
        <v>0.88288922791841695</v>
      </c>
      <c r="E892">
        <v>0.55453796297380498</v>
      </c>
      <c r="F892">
        <v>457</v>
      </c>
      <c r="G892">
        <v>122</v>
      </c>
      <c r="H892">
        <v>3256</v>
      </c>
      <c r="I892">
        <v>798</v>
      </c>
      <c r="J892">
        <f t="shared" si="17"/>
        <v>0</v>
      </c>
    </row>
    <row r="893" spans="1:10" x14ac:dyDescent="0.25">
      <c r="A893">
        <v>30</v>
      </c>
      <c r="B893" s="1">
        <v>9.9999999999999995E-7</v>
      </c>
      <c r="C893">
        <v>1024</v>
      </c>
      <c r="D893">
        <v>0.88912258151957002</v>
      </c>
      <c r="E893">
        <v>0.55779517324558803</v>
      </c>
      <c r="F893">
        <v>399</v>
      </c>
      <c r="G893">
        <v>104</v>
      </c>
      <c r="H893">
        <v>3314</v>
      </c>
      <c r="I893">
        <v>816</v>
      </c>
      <c r="J893">
        <f t="shared" si="17"/>
        <v>0</v>
      </c>
    </row>
    <row r="894" spans="1:10" x14ac:dyDescent="0.25">
      <c r="A894">
        <v>31</v>
      </c>
      <c r="B894" s="1">
        <v>9.9999999999999995E-7</v>
      </c>
      <c r="C894">
        <v>1024</v>
      </c>
      <c r="D894">
        <v>0.89494323219660599</v>
      </c>
      <c r="E894">
        <v>0.561369717443998</v>
      </c>
      <c r="F894">
        <v>318</v>
      </c>
      <c r="G894">
        <v>86</v>
      </c>
      <c r="H894">
        <v>3395</v>
      </c>
      <c r="I894">
        <v>834</v>
      </c>
      <c r="J894">
        <f t="shared" si="17"/>
        <v>0</v>
      </c>
    </row>
    <row r="895" spans="1:10" x14ac:dyDescent="0.25">
      <c r="A895">
        <v>32</v>
      </c>
      <c r="B895" s="1">
        <v>9.9999999999999995E-7</v>
      </c>
      <c r="C895">
        <v>1024</v>
      </c>
      <c r="D895">
        <v>0.90034691498939801</v>
      </c>
      <c r="E895">
        <v>0.56482731062424596</v>
      </c>
      <c r="F895">
        <v>223</v>
      </c>
      <c r="G895">
        <v>68</v>
      </c>
      <c r="H895">
        <v>3490</v>
      </c>
      <c r="I895">
        <v>852</v>
      </c>
      <c r="J895">
        <f t="shared" si="17"/>
        <v>0</v>
      </c>
    </row>
    <row r="896" spans="1:10" x14ac:dyDescent="0.25">
      <c r="A896">
        <v>33</v>
      </c>
      <c r="B896" s="1">
        <v>9.9999999999999995E-7</v>
      </c>
      <c r="C896">
        <v>1024</v>
      </c>
      <c r="D896">
        <v>0.90536806586527296</v>
      </c>
      <c r="E896">
        <v>0.56843800864178695</v>
      </c>
      <c r="F896">
        <v>187</v>
      </c>
      <c r="G896">
        <v>50</v>
      </c>
      <c r="H896">
        <v>3526</v>
      </c>
      <c r="I896">
        <v>870</v>
      </c>
      <c r="J896">
        <f t="shared" si="17"/>
        <v>0</v>
      </c>
    </row>
    <row r="897" spans="1:10" x14ac:dyDescent="0.25">
      <c r="A897">
        <v>34</v>
      </c>
      <c r="B897" s="1">
        <v>9.9999999999999995E-7</v>
      </c>
      <c r="C897">
        <v>1024</v>
      </c>
      <c r="D897">
        <v>0.91000499683396996</v>
      </c>
      <c r="E897">
        <v>0.57203889975292399</v>
      </c>
      <c r="F897">
        <v>148</v>
      </c>
      <c r="G897">
        <v>34</v>
      </c>
      <c r="H897">
        <v>3565</v>
      </c>
      <c r="I897">
        <v>886</v>
      </c>
      <c r="J897">
        <f t="shared" si="17"/>
        <v>0</v>
      </c>
    </row>
    <row r="898" spans="1:10" x14ac:dyDescent="0.25">
      <c r="A898">
        <v>35</v>
      </c>
      <c r="B898" s="1">
        <v>9.9999999999999995E-7</v>
      </c>
      <c r="C898">
        <v>1024</v>
      </c>
      <c r="D898">
        <v>0.91428008991376697</v>
      </c>
      <c r="E898">
        <v>0.57577430649070804</v>
      </c>
      <c r="F898">
        <v>119</v>
      </c>
      <c r="G898">
        <v>30</v>
      </c>
      <c r="H898">
        <v>3594</v>
      </c>
      <c r="I898">
        <v>890</v>
      </c>
      <c r="J898">
        <f t="shared" si="17"/>
        <v>0</v>
      </c>
    </row>
    <row r="899" spans="1:10" x14ac:dyDescent="0.25">
      <c r="A899">
        <v>36</v>
      </c>
      <c r="B899" s="1">
        <v>9.9999999999999995E-7</v>
      </c>
      <c r="C899">
        <v>1024</v>
      </c>
      <c r="D899">
        <v>0.91821054456354601</v>
      </c>
      <c r="E899">
        <v>0.579484830033138</v>
      </c>
      <c r="F899">
        <v>107</v>
      </c>
      <c r="G899">
        <v>24</v>
      </c>
      <c r="H899">
        <v>3606</v>
      </c>
      <c r="I899">
        <v>896</v>
      </c>
      <c r="J899">
        <f t="shared" si="17"/>
        <v>0</v>
      </c>
    </row>
    <row r="900" spans="1:10" x14ac:dyDescent="0.25">
      <c r="A900">
        <v>37</v>
      </c>
      <c r="B900" s="1">
        <v>9.9999999999999995E-7</v>
      </c>
      <c r="C900">
        <v>1024</v>
      </c>
      <c r="D900">
        <v>0.9218093601713</v>
      </c>
      <c r="E900">
        <v>0.58309172238550799</v>
      </c>
      <c r="F900">
        <v>86</v>
      </c>
      <c r="G900">
        <v>17</v>
      </c>
      <c r="H900">
        <v>3627</v>
      </c>
      <c r="I900">
        <v>903</v>
      </c>
      <c r="J900">
        <f t="shared" si="17"/>
        <v>0</v>
      </c>
    </row>
    <row r="901" spans="1:10" x14ac:dyDescent="0.25">
      <c r="A901">
        <v>38</v>
      </c>
      <c r="B901" s="1">
        <v>9.9999999999999995E-7</v>
      </c>
      <c r="C901">
        <v>1024</v>
      </c>
      <c r="D901">
        <v>0.92508929237787196</v>
      </c>
      <c r="E901">
        <v>0.58691626951135201</v>
      </c>
      <c r="F901">
        <v>44</v>
      </c>
      <c r="G901">
        <v>16</v>
      </c>
      <c r="H901">
        <v>3669</v>
      </c>
      <c r="I901">
        <v>904</v>
      </c>
      <c r="J901">
        <f t="shared" si="17"/>
        <v>0</v>
      </c>
    </row>
    <row r="902" spans="1:10" x14ac:dyDescent="0.25">
      <c r="A902">
        <v>39</v>
      </c>
      <c r="B902" s="1">
        <v>9.9999999999999995E-7</v>
      </c>
      <c r="C902">
        <v>1024</v>
      </c>
      <c r="D902">
        <v>0.92807314709658395</v>
      </c>
      <c r="E902">
        <v>0.59078209346713595</v>
      </c>
      <c r="F902">
        <v>30</v>
      </c>
      <c r="G902">
        <v>9</v>
      </c>
      <c r="H902">
        <v>3683</v>
      </c>
      <c r="I902">
        <v>911</v>
      </c>
      <c r="J902">
        <f t="shared" si="17"/>
        <v>0</v>
      </c>
    </row>
    <row r="903" spans="1:10" x14ac:dyDescent="0.25">
      <c r="A903">
        <v>40</v>
      </c>
      <c r="B903" s="1">
        <v>9.9999999999999995E-7</v>
      </c>
      <c r="C903">
        <v>1024</v>
      </c>
      <c r="D903">
        <v>0.930769442457832</v>
      </c>
      <c r="E903">
        <v>0.594377422452253</v>
      </c>
      <c r="F903">
        <v>30</v>
      </c>
      <c r="G903">
        <v>6</v>
      </c>
      <c r="H903">
        <v>3683</v>
      </c>
      <c r="I903">
        <v>914</v>
      </c>
      <c r="J903">
        <f t="shared" si="17"/>
        <v>0</v>
      </c>
    </row>
    <row r="904" spans="1:10" x14ac:dyDescent="0.25">
      <c r="A904">
        <v>41</v>
      </c>
      <c r="B904" s="1">
        <v>9.9999999999999995E-7</v>
      </c>
      <c r="C904">
        <v>1024</v>
      </c>
      <c r="D904">
        <v>0.93319231411632098</v>
      </c>
      <c r="E904">
        <v>0.59819260178690603</v>
      </c>
      <c r="F904">
        <v>14</v>
      </c>
      <c r="G904">
        <v>4</v>
      </c>
      <c r="H904">
        <v>3699</v>
      </c>
      <c r="I904">
        <v>916</v>
      </c>
      <c r="J904">
        <f t="shared" si="17"/>
        <v>0</v>
      </c>
    </row>
    <row r="905" spans="1:10" x14ac:dyDescent="0.25">
      <c r="A905">
        <v>42</v>
      </c>
      <c r="B905" s="1">
        <v>9.9999999999999995E-7</v>
      </c>
      <c r="C905">
        <v>1024</v>
      </c>
      <c r="D905">
        <v>0.93535593549631801</v>
      </c>
      <c r="E905">
        <v>0.60189068373165899</v>
      </c>
      <c r="F905">
        <v>10</v>
      </c>
      <c r="G905">
        <v>4</v>
      </c>
      <c r="H905">
        <v>3703</v>
      </c>
      <c r="I905">
        <v>916</v>
      </c>
      <c r="J905">
        <f t="shared" si="17"/>
        <v>0</v>
      </c>
    </row>
    <row r="906" spans="1:10" x14ac:dyDescent="0.25">
      <c r="A906">
        <v>43</v>
      </c>
      <c r="B906" s="1">
        <v>9.9999999999999995E-7</v>
      </c>
      <c r="C906">
        <v>1024</v>
      </c>
      <c r="D906">
        <v>0.93727150198690901</v>
      </c>
      <c r="E906">
        <v>0.60553358353142295</v>
      </c>
      <c r="F906">
        <v>7</v>
      </c>
      <c r="G906">
        <v>4</v>
      </c>
      <c r="H906">
        <v>3706</v>
      </c>
      <c r="I906">
        <v>916</v>
      </c>
      <c r="J906">
        <f t="shared" si="17"/>
        <v>0</v>
      </c>
    </row>
    <row r="907" spans="1:10" x14ac:dyDescent="0.25">
      <c r="A907">
        <v>44</v>
      </c>
      <c r="B907" s="1">
        <v>9.9999999999999995E-7</v>
      </c>
      <c r="C907">
        <v>1024</v>
      </c>
      <c r="D907">
        <v>0.93896472526744001</v>
      </c>
      <c r="E907">
        <v>0.60917765430508497</v>
      </c>
      <c r="F907">
        <v>5</v>
      </c>
      <c r="G907">
        <v>4</v>
      </c>
      <c r="H907">
        <v>3708</v>
      </c>
      <c r="I907">
        <v>916</v>
      </c>
      <c r="J907">
        <f t="shared" si="17"/>
        <v>0</v>
      </c>
    </row>
    <row r="908" spans="1:10" x14ac:dyDescent="0.25">
      <c r="A908">
        <v>45</v>
      </c>
      <c r="B908" s="1">
        <v>9.9999999999999995E-7</v>
      </c>
      <c r="C908">
        <v>1024</v>
      </c>
      <c r="D908">
        <v>0.94044102507453498</v>
      </c>
      <c r="E908">
        <v>0.61270770149533305</v>
      </c>
      <c r="F908">
        <v>5</v>
      </c>
      <c r="G908">
        <v>4</v>
      </c>
      <c r="H908">
        <v>3708</v>
      </c>
      <c r="I908">
        <v>916</v>
      </c>
      <c r="J908">
        <f t="shared" si="17"/>
        <v>0</v>
      </c>
    </row>
    <row r="909" spans="1:10" x14ac:dyDescent="0.25">
      <c r="A909">
        <v>46</v>
      </c>
      <c r="B909" s="1">
        <v>9.9999999999999995E-7</v>
      </c>
      <c r="C909">
        <v>1024</v>
      </c>
      <c r="D909">
        <v>0.94171044613073696</v>
      </c>
      <c r="E909">
        <v>0.61621037717069205</v>
      </c>
      <c r="F909">
        <v>3</v>
      </c>
      <c r="G909">
        <v>4</v>
      </c>
      <c r="H909">
        <v>3710</v>
      </c>
      <c r="I909">
        <v>916</v>
      </c>
      <c r="J909">
        <f t="shared" si="17"/>
        <v>0</v>
      </c>
    </row>
    <row r="910" spans="1:10" x14ac:dyDescent="0.25">
      <c r="A910">
        <v>47</v>
      </c>
      <c r="B910" s="1">
        <v>9.9999999999999995E-7</v>
      </c>
      <c r="C910">
        <v>1024</v>
      </c>
      <c r="D910">
        <v>0.94278889895999995</v>
      </c>
      <c r="E910">
        <v>0.61961586201243501</v>
      </c>
      <c r="F910">
        <v>3</v>
      </c>
      <c r="G910">
        <v>4</v>
      </c>
      <c r="H910">
        <v>3710</v>
      </c>
      <c r="I910">
        <v>916</v>
      </c>
      <c r="J910">
        <f t="shared" si="17"/>
        <v>0</v>
      </c>
    </row>
    <row r="911" spans="1:10" x14ac:dyDescent="0.25">
      <c r="A911">
        <v>48</v>
      </c>
      <c r="B911" s="1">
        <v>9.9999999999999995E-7</v>
      </c>
      <c r="C911">
        <v>1024</v>
      </c>
      <c r="D911">
        <v>0.94369150221553499</v>
      </c>
      <c r="E911">
        <v>0.622632437147976</v>
      </c>
      <c r="F911">
        <v>0</v>
      </c>
      <c r="G911">
        <v>0</v>
      </c>
      <c r="H911">
        <v>3713</v>
      </c>
      <c r="I911">
        <v>920</v>
      </c>
      <c r="J911">
        <f t="shared" si="17"/>
        <v>0</v>
      </c>
    </row>
    <row r="912" spans="1:10" x14ac:dyDescent="0.25">
      <c r="A912">
        <v>49</v>
      </c>
      <c r="B912" s="1">
        <v>9.9999999999999995E-7</v>
      </c>
      <c r="C912">
        <v>1024</v>
      </c>
      <c r="D912">
        <v>0.94442068832889903</v>
      </c>
      <c r="E912">
        <v>0.62593868195177904</v>
      </c>
      <c r="F912">
        <v>0</v>
      </c>
      <c r="G912">
        <v>0</v>
      </c>
      <c r="H912">
        <v>3713</v>
      </c>
      <c r="I912">
        <v>920</v>
      </c>
      <c r="J912">
        <f t="shared" si="17"/>
        <v>0</v>
      </c>
    </row>
    <row r="913" spans="1:10" x14ac:dyDescent="0.25">
      <c r="A913">
        <v>50</v>
      </c>
      <c r="B913" s="1">
        <v>9.9999999999999995E-7</v>
      </c>
      <c r="C913">
        <v>1024</v>
      </c>
      <c r="D913">
        <v>0.94498994235240696</v>
      </c>
      <c r="E913">
        <v>0.62915973840443096</v>
      </c>
      <c r="F913">
        <v>0</v>
      </c>
      <c r="G913">
        <v>0</v>
      </c>
      <c r="H913">
        <v>3713</v>
      </c>
      <c r="I913">
        <v>920</v>
      </c>
      <c r="J913">
        <f t="shared" si="17"/>
        <v>0</v>
      </c>
    </row>
    <row r="914" spans="1:10" x14ac:dyDescent="0.25">
      <c r="A914">
        <v>51</v>
      </c>
      <c r="B914" s="1">
        <v>9.9999999999999995E-7</v>
      </c>
      <c r="C914">
        <v>1024</v>
      </c>
      <c r="D914">
        <v>0.94541717491662303</v>
      </c>
      <c r="E914">
        <v>0.63233571236197095</v>
      </c>
      <c r="F914">
        <v>0</v>
      </c>
      <c r="G914">
        <v>0</v>
      </c>
      <c r="H914">
        <v>3713</v>
      </c>
      <c r="I914">
        <v>920</v>
      </c>
      <c r="J914">
        <f t="shared" si="17"/>
        <v>0</v>
      </c>
    </row>
    <row r="915" spans="1:10" x14ac:dyDescent="0.25">
      <c r="A915">
        <v>52</v>
      </c>
      <c r="B915" s="1">
        <v>9.9999999999999995E-7</v>
      </c>
      <c r="C915">
        <v>1024</v>
      </c>
      <c r="D915">
        <v>0.94569980239175799</v>
      </c>
      <c r="E915">
        <v>0.63524250869448096</v>
      </c>
      <c r="F915">
        <v>0</v>
      </c>
      <c r="G915">
        <v>0</v>
      </c>
      <c r="H915">
        <v>3713</v>
      </c>
      <c r="I915">
        <v>920</v>
      </c>
      <c r="J915">
        <f t="shared" si="17"/>
        <v>0</v>
      </c>
    </row>
    <row r="916" spans="1:10" x14ac:dyDescent="0.25">
      <c r="A916">
        <v>53</v>
      </c>
      <c r="B916" s="1">
        <v>9.9999999999999995E-7</v>
      </c>
      <c r="C916">
        <v>1024</v>
      </c>
      <c r="D916">
        <v>0.945856788156067</v>
      </c>
      <c r="E916">
        <v>0.63789930209955603</v>
      </c>
      <c r="F916">
        <v>0</v>
      </c>
      <c r="G916">
        <v>0</v>
      </c>
      <c r="H916">
        <v>3713</v>
      </c>
      <c r="I916">
        <v>920</v>
      </c>
      <c r="J916">
        <f t="shared" si="17"/>
        <v>0</v>
      </c>
    </row>
    <row r="917" spans="1:10" x14ac:dyDescent="0.25">
      <c r="A917">
        <v>54</v>
      </c>
      <c r="B917" s="1">
        <v>9.9999999999999995E-7</v>
      </c>
      <c r="C917">
        <v>1024</v>
      </c>
      <c r="D917">
        <v>0.94589383481286704</v>
      </c>
      <c r="E917">
        <v>0.64061962083865098</v>
      </c>
      <c r="F917">
        <v>0</v>
      </c>
      <c r="G917">
        <v>0</v>
      </c>
      <c r="H917">
        <v>3713</v>
      </c>
      <c r="I917">
        <v>920</v>
      </c>
      <c r="J917">
        <f t="shared" si="17"/>
        <v>0</v>
      </c>
    </row>
    <row r="918" spans="1:10" x14ac:dyDescent="0.25">
      <c r="A918">
        <v>55</v>
      </c>
      <c r="B918" s="1">
        <v>9.9999999999999995E-7</v>
      </c>
      <c r="C918">
        <v>1024</v>
      </c>
      <c r="D918">
        <v>0.945817111310023</v>
      </c>
      <c r="E918">
        <v>0.64330671319336197</v>
      </c>
      <c r="F918">
        <v>0</v>
      </c>
      <c r="G918">
        <v>0</v>
      </c>
      <c r="H918">
        <v>3713</v>
      </c>
      <c r="I918">
        <v>920</v>
      </c>
      <c r="J918">
        <f t="shared" si="17"/>
        <v>0</v>
      </c>
    </row>
    <row r="919" spans="1:10" x14ac:dyDescent="0.25">
      <c r="A919">
        <v>56</v>
      </c>
      <c r="B919" s="1">
        <v>9.9999999999999995E-7</v>
      </c>
      <c r="C919">
        <v>1024</v>
      </c>
      <c r="D919">
        <v>0.94563993011186598</v>
      </c>
      <c r="E919">
        <v>0.64568510755395203</v>
      </c>
      <c r="F919">
        <v>0</v>
      </c>
      <c r="G919">
        <v>0</v>
      </c>
      <c r="H919">
        <v>3713</v>
      </c>
      <c r="I919">
        <v>920</v>
      </c>
      <c r="J919">
        <f t="shared" ref="J919:J950" si="18">IF(A920&lt;A919,E919,0)</f>
        <v>0</v>
      </c>
    </row>
    <row r="920" spans="1:10" x14ac:dyDescent="0.25">
      <c r="A920">
        <v>57</v>
      </c>
      <c r="B920" s="1">
        <v>9.9999999999999995E-7</v>
      </c>
      <c r="C920">
        <v>1024</v>
      </c>
      <c r="D920">
        <v>0.94536679821569602</v>
      </c>
      <c r="E920">
        <v>0.64805164580381502</v>
      </c>
      <c r="F920">
        <v>0</v>
      </c>
      <c r="G920">
        <v>0</v>
      </c>
      <c r="H920">
        <v>3713</v>
      </c>
      <c r="I920">
        <v>920</v>
      </c>
      <c r="J920">
        <f t="shared" si="18"/>
        <v>0</v>
      </c>
    </row>
    <row r="921" spans="1:10" x14ac:dyDescent="0.25">
      <c r="A921">
        <v>58</v>
      </c>
      <c r="B921" s="1">
        <v>9.9999999999999995E-7</v>
      </c>
      <c r="C921">
        <v>1024</v>
      </c>
      <c r="D921">
        <v>0.94500242199647799</v>
      </c>
      <c r="E921">
        <v>0.65016174076979805</v>
      </c>
      <c r="F921">
        <v>0</v>
      </c>
      <c r="G921">
        <v>0</v>
      </c>
      <c r="H921">
        <v>3713</v>
      </c>
      <c r="I921">
        <v>920</v>
      </c>
      <c r="J921">
        <f t="shared" si="18"/>
        <v>0</v>
      </c>
    </row>
    <row r="922" spans="1:10" x14ac:dyDescent="0.25">
      <c r="A922">
        <v>59</v>
      </c>
      <c r="B922" s="1">
        <v>9.9999999999999995E-7</v>
      </c>
      <c r="C922">
        <v>1024</v>
      </c>
      <c r="D922">
        <v>0.94455838905871503</v>
      </c>
      <c r="E922">
        <v>0.65221065234955899</v>
      </c>
      <c r="F922">
        <v>0</v>
      </c>
      <c r="G922">
        <v>0</v>
      </c>
      <c r="H922">
        <v>3713</v>
      </c>
      <c r="I922">
        <v>920</v>
      </c>
      <c r="J922">
        <f t="shared" si="18"/>
        <v>0</v>
      </c>
    </row>
    <row r="923" spans="1:10" x14ac:dyDescent="0.25">
      <c r="A923">
        <v>60</v>
      </c>
      <c r="B923" s="1">
        <v>9.9999999999999995E-7</v>
      </c>
      <c r="C923">
        <v>1024</v>
      </c>
      <c r="D923">
        <v>0.94403660876008</v>
      </c>
      <c r="E923">
        <v>0.65389714750758199</v>
      </c>
      <c r="F923">
        <v>0</v>
      </c>
      <c r="G923">
        <v>0</v>
      </c>
      <c r="H923">
        <v>3713</v>
      </c>
      <c r="I923">
        <v>920</v>
      </c>
      <c r="J923">
        <f t="shared" si="18"/>
        <v>0</v>
      </c>
    </row>
    <row r="924" spans="1:10" x14ac:dyDescent="0.25">
      <c r="A924">
        <v>61</v>
      </c>
      <c r="B924" s="1">
        <v>9.9999999999999995E-7</v>
      </c>
      <c r="C924">
        <v>1024</v>
      </c>
      <c r="D924">
        <v>0.94344450346378095</v>
      </c>
      <c r="E924">
        <v>0.65585647958407001</v>
      </c>
      <c r="F924">
        <v>0</v>
      </c>
      <c r="G924">
        <v>0</v>
      </c>
      <c r="H924">
        <v>3713</v>
      </c>
      <c r="I924">
        <v>920</v>
      </c>
      <c r="J924">
        <f t="shared" si="18"/>
        <v>0</v>
      </c>
    </row>
    <row r="925" spans="1:10" x14ac:dyDescent="0.25">
      <c r="A925">
        <v>62</v>
      </c>
      <c r="B925" s="1">
        <v>9.9999999999999995E-7</v>
      </c>
      <c r="C925">
        <v>1024</v>
      </c>
      <c r="D925">
        <v>0.94278032824022096</v>
      </c>
      <c r="E925">
        <v>0.65746627595170903</v>
      </c>
      <c r="F925">
        <v>0</v>
      </c>
      <c r="G925">
        <v>0</v>
      </c>
      <c r="H925">
        <v>3713</v>
      </c>
      <c r="I925">
        <v>920</v>
      </c>
      <c r="J925">
        <f t="shared" si="18"/>
        <v>0</v>
      </c>
    </row>
    <row r="926" spans="1:10" x14ac:dyDescent="0.25">
      <c r="A926">
        <v>63</v>
      </c>
      <c r="B926" s="1">
        <v>9.9999999999999995E-7</v>
      </c>
      <c r="C926">
        <v>1024</v>
      </c>
      <c r="D926">
        <v>0.94206241722501205</v>
      </c>
      <c r="E926">
        <v>0.65929036054286305</v>
      </c>
      <c r="F926">
        <v>0</v>
      </c>
      <c r="G926">
        <v>0</v>
      </c>
      <c r="H926">
        <v>3713</v>
      </c>
      <c r="I926">
        <v>920</v>
      </c>
      <c r="J926">
        <f t="shared" si="18"/>
        <v>0</v>
      </c>
    </row>
    <row r="927" spans="1:10" x14ac:dyDescent="0.25">
      <c r="A927">
        <v>64</v>
      </c>
      <c r="B927" s="1">
        <v>9.9999999999999995E-7</v>
      </c>
      <c r="C927">
        <v>1024</v>
      </c>
      <c r="D927">
        <v>0.94128688855354803</v>
      </c>
      <c r="E927">
        <v>0.66089664398880499</v>
      </c>
      <c r="F927">
        <v>0</v>
      </c>
      <c r="G927">
        <v>0</v>
      </c>
      <c r="H927">
        <v>3713</v>
      </c>
      <c r="I927">
        <v>920</v>
      </c>
      <c r="J927">
        <f t="shared" si="18"/>
        <v>0</v>
      </c>
    </row>
    <row r="928" spans="1:10" x14ac:dyDescent="0.25">
      <c r="A928">
        <v>65</v>
      </c>
      <c r="B928" s="1">
        <v>9.9999999999999995E-7</v>
      </c>
      <c r="C928">
        <v>1024</v>
      </c>
      <c r="D928">
        <v>0.94046921898485303</v>
      </c>
      <c r="E928">
        <v>0.66223550627056504</v>
      </c>
      <c r="F928">
        <v>0</v>
      </c>
      <c r="G928">
        <v>0</v>
      </c>
      <c r="H928">
        <v>3713</v>
      </c>
      <c r="I928">
        <v>920</v>
      </c>
      <c r="J928">
        <f t="shared" si="18"/>
        <v>0</v>
      </c>
    </row>
    <row r="929" spans="1:10" x14ac:dyDescent="0.25">
      <c r="A929">
        <v>66</v>
      </c>
      <c r="B929" s="1">
        <v>9.9999999999999995E-7</v>
      </c>
      <c r="C929">
        <v>1024</v>
      </c>
      <c r="D929">
        <v>0.93959925576764602</v>
      </c>
      <c r="E929">
        <v>0.66357144111757704</v>
      </c>
      <c r="F929">
        <v>0</v>
      </c>
      <c r="G929">
        <v>0</v>
      </c>
      <c r="H929">
        <v>3713</v>
      </c>
      <c r="I929">
        <v>920</v>
      </c>
      <c r="J929">
        <f t="shared" si="18"/>
        <v>0</v>
      </c>
    </row>
    <row r="930" spans="1:10" x14ac:dyDescent="0.25">
      <c r="A930">
        <v>67</v>
      </c>
      <c r="B930" s="1">
        <v>9.9999999999999995E-7</v>
      </c>
      <c r="C930">
        <v>1024</v>
      </c>
      <c r="D930">
        <v>0.93868664522913003</v>
      </c>
      <c r="E930">
        <v>0.66495026288364001</v>
      </c>
      <c r="F930">
        <v>0</v>
      </c>
      <c r="G930">
        <v>0</v>
      </c>
      <c r="H930">
        <v>3713</v>
      </c>
      <c r="I930">
        <v>920</v>
      </c>
      <c r="J930">
        <f t="shared" si="18"/>
        <v>0</v>
      </c>
    </row>
    <row r="931" spans="1:10" x14ac:dyDescent="0.25">
      <c r="A931">
        <v>68</v>
      </c>
      <c r="B931" s="1">
        <v>9.9999999999999995E-7</v>
      </c>
      <c r="C931">
        <v>1024</v>
      </c>
      <c r="D931">
        <v>0.93773594803597404</v>
      </c>
      <c r="E931">
        <v>0.66618183468190495</v>
      </c>
      <c r="F931">
        <v>0</v>
      </c>
      <c r="G931">
        <v>0</v>
      </c>
      <c r="H931">
        <v>3713</v>
      </c>
      <c r="I931">
        <v>920</v>
      </c>
      <c r="J931">
        <f t="shared" si="18"/>
        <v>0</v>
      </c>
    </row>
    <row r="932" spans="1:10" x14ac:dyDescent="0.25">
      <c r="A932">
        <v>69</v>
      </c>
      <c r="B932" s="1">
        <v>9.9999999999999995E-7</v>
      </c>
      <c r="C932">
        <v>1024</v>
      </c>
      <c r="D932">
        <v>0.93674891517770498</v>
      </c>
      <c r="E932">
        <v>0.66734139158538097</v>
      </c>
      <c r="F932">
        <v>0</v>
      </c>
      <c r="G932">
        <v>0</v>
      </c>
      <c r="H932">
        <v>3713</v>
      </c>
      <c r="I932">
        <v>920</v>
      </c>
      <c r="J932">
        <f t="shared" si="18"/>
        <v>0</v>
      </c>
    </row>
    <row r="933" spans="1:10" x14ac:dyDescent="0.25">
      <c r="A933">
        <v>70</v>
      </c>
      <c r="B933" s="1">
        <v>9.9999999999999995E-7</v>
      </c>
      <c r="C933">
        <v>1024</v>
      </c>
      <c r="D933">
        <v>0.935735418818882</v>
      </c>
      <c r="E933">
        <v>0.66842073677677705</v>
      </c>
      <c r="F933">
        <v>0</v>
      </c>
      <c r="G933">
        <v>0</v>
      </c>
      <c r="H933">
        <v>3713</v>
      </c>
      <c r="I933">
        <v>920</v>
      </c>
      <c r="J933">
        <f t="shared" si="18"/>
        <v>0</v>
      </c>
    </row>
    <row r="934" spans="1:10" x14ac:dyDescent="0.25">
      <c r="A934">
        <v>71</v>
      </c>
      <c r="B934" s="1">
        <v>9.9999999999999995E-7</v>
      </c>
      <c r="C934">
        <v>1024</v>
      </c>
      <c r="D934">
        <v>0.93469520276250295</v>
      </c>
      <c r="E934">
        <v>0.66916313422873797</v>
      </c>
      <c r="F934">
        <v>0</v>
      </c>
      <c r="G934">
        <v>0</v>
      </c>
      <c r="H934">
        <v>3713</v>
      </c>
      <c r="I934">
        <v>920</v>
      </c>
      <c r="J934">
        <f t="shared" si="18"/>
        <v>0</v>
      </c>
    </row>
    <row r="935" spans="1:10" x14ac:dyDescent="0.25">
      <c r="A935">
        <v>72</v>
      </c>
      <c r="B935" s="1">
        <v>9.9999999999999995E-7</v>
      </c>
      <c r="C935">
        <v>1024</v>
      </c>
      <c r="D935">
        <v>0.93362377669107399</v>
      </c>
      <c r="E935">
        <v>0.67022462206817401</v>
      </c>
      <c r="F935">
        <v>0</v>
      </c>
      <c r="G935">
        <v>0</v>
      </c>
      <c r="H935">
        <v>3713</v>
      </c>
      <c r="I935">
        <v>920</v>
      </c>
      <c r="J935">
        <f t="shared" si="18"/>
        <v>0</v>
      </c>
    </row>
    <row r="936" spans="1:10" x14ac:dyDescent="0.25">
      <c r="A936">
        <v>73</v>
      </c>
      <c r="B936" s="1">
        <v>9.9999999999999995E-7</v>
      </c>
      <c r="C936">
        <v>1024</v>
      </c>
      <c r="D936">
        <v>0.93253008793997005</v>
      </c>
      <c r="E936">
        <v>0.67097506996569001</v>
      </c>
      <c r="F936">
        <v>0</v>
      </c>
      <c r="G936">
        <v>0</v>
      </c>
      <c r="H936">
        <v>3713</v>
      </c>
      <c r="I936">
        <v>920</v>
      </c>
      <c r="J936">
        <f t="shared" si="18"/>
        <v>0</v>
      </c>
    </row>
    <row r="937" spans="1:10" x14ac:dyDescent="0.25">
      <c r="A937">
        <v>74</v>
      </c>
      <c r="B937" s="1">
        <v>9.9999999999999995E-7</v>
      </c>
      <c r="C937">
        <v>1024</v>
      </c>
      <c r="D937">
        <v>0.931419548235911</v>
      </c>
      <c r="E937">
        <v>0.67181861028817602</v>
      </c>
      <c r="F937">
        <v>0</v>
      </c>
      <c r="G937">
        <v>0</v>
      </c>
      <c r="H937">
        <v>3713</v>
      </c>
      <c r="I937">
        <v>920</v>
      </c>
      <c r="J937">
        <f t="shared" si="18"/>
        <v>0</v>
      </c>
    </row>
    <row r="938" spans="1:10" x14ac:dyDescent="0.25">
      <c r="A938">
        <v>75</v>
      </c>
      <c r="B938" s="1">
        <v>9.9999999999999995E-7</v>
      </c>
      <c r="C938">
        <v>1024</v>
      </c>
      <c r="D938">
        <v>0.93028985930577002</v>
      </c>
      <c r="E938">
        <v>0.67245371725664205</v>
      </c>
      <c r="F938">
        <v>0</v>
      </c>
      <c r="G938">
        <v>0</v>
      </c>
      <c r="H938">
        <v>3713</v>
      </c>
      <c r="I938">
        <v>920</v>
      </c>
      <c r="J938">
        <f t="shared" si="18"/>
        <v>0</v>
      </c>
    </row>
    <row r="939" spans="1:10" x14ac:dyDescent="0.25">
      <c r="A939">
        <v>76</v>
      </c>
      <c r="B939" s="1">
        <v>9.9999999999999995E-7</v>
      </c>
      <c r="C939">
        <v>1024</v>
      </c>
      <c r="D939">
        <v>0.92914387309619995</v>
      </c>
      <c r="E939">
        <v>0.67325217508401702</v>
      </c>
      <c r="F939">
        <v>0</v>
      </c>
      <c r="G939">
        <v>0</v>
      </c>
      <c r="H939">
        <v>3713</v>
      </c>
      <c r="I939">
        <v>920</v>
      </c>
      <c r="J939">
        <f t="shared" si="18"/>
        <v>0</v>
      </c>
    </row>
    <row r="940" spans="1:10" x14ac:dyDescent="0.25">
      <c r="A940">
        <v>77</v>
      </c>
      <c r="B940" s="1">
        <v>9.9999999999999995E-7</v>
      </c>
      <c r="C940">
        <v>1024</v>
      </c>
      <c r="D940">
        <v>0.92798930827694204</v>
      </c>
      <c r="E940">
        <v>0.67384644433775498</v>
      </c>
      <c r="F940">
        <v>0</v>
      </c>
      <c r="G940">
        <v>0</v>
      </c>
      <c r="H940">
        <v>3713</v>
      </c>
      <c r="I940">
        <v>920</v>
      </c>
      <c r="J940">
        <f t="shared" si="18"/>
        <v>0</v>
      </c>
    </row>
    <row r="941" spans="1:10" x14ac:dyDescent="0.25">
      <c r="A941">
        <v>78</v>
      </c>
      <c r="B941" s="1">
        <v>9.9999999999999995E-7</v>
      </c>
      <c r="C941">
        <v>1024</v>
      </c>
      <c r="D941">
        <v>0.92682244657147606</v>
      </c>
      <c r="E941">
        <v>0.67443002845466504</v>
      </c>
      <c r="F941">
        <v>0</v>
      </c>
      <c r="G941">
        <v>0</v>
      </c>
      <c r="H941">
        <v>3713</v>
      </c>
      <c r="I941">
        <v>920</v>
      </c>
      <c r="J941">
        <f t="shared" si="18"/>
        <v>0</v>
      </c>
    </row>
    <row r="942" spans="1:10" x14ac:dyDescent="0.25">
      <c r="A942">
        <v>79</v>
      </c>
      <c r="B942" s="1">
        <v>9.9999999999999995E-7</v>
      </c>
      <c r="C942">
        <v>1024</v>
      </c>
      <c r="D942">
        <v>0.92564807466382903</v>
      </c>
      <c r="E942">
        <v>0.67487997517535303</v>
      </c>
      <c r="F942">
        <v>0</v>
      </c>
      <c r="G942">
        <v>0</v>
      </c>
      <c r="H942">
        <v>3713</v>
      </c>
      <c r="I942">
        <v>920</v>
      </c>
      <c r="J942">
        <f t="shared" si="18"/>
        <v>0</v>
      </c>
    </row>
    <row r="943" spans="1:10" x14ac:dyDescent="0.25">
      <c r="A943">
        <v>80</v>
      </c>
      <c r="B943" s="1">
        <v>9.9999999999999995E-7</v>
      </c>
      <c r="C943">
        <v>1024</v>
      </c>
      <c r="D943">
        <v>0.92446779612525098</v>
      </c>
      <c r="E943">
        <v>0.67534163163503003</v>
      </c>
      <c r="F943">
        <v>0</v>
      </c>
      <c r="G943">
        <v>0</v>
      </c>
      <c r="H943">
        <v>3713</v>
      </c>
      <c r="I943">
        <v>920</v>
      </c>
      <c r="J943">
        <f t="shared" si="18"/>
        <v>0</v>
      </c>
    </row>
    <row r="944" spans="1:10" x14ac:dyDescent="0.25">
      <c r="A944">
        <v>81</v>
      </c>
      <c r="B944" s="1">
        <v>9.9999999999999995E-7</v>
      </c>
      <c r="C944">
        <v>1024</v>
      </c>
      <c r="D944">
        <v>0.92327977854716803</v>
      </c>
      <c r="E944">
        <v>0.67582304827925299</v>
      </c>
      <c r="F944">
        <v>0</v>
      </c>
      <c r="G944">
        <v>0</v>
      </c>
      <c r="H944">
        <v>3713</v>
      </c>
      <c r="I944">
        <v>920</v>
      </c>
      <c r="J944">
        <f t="shared" si="18"/>
        <v>0</v>
      </c>
    </row>
    <row r="945" spans="1:10" x14ac:dyDescent="0.25">
      <c r="A945">
        <v>82</v>
      </c>
      <c r="B945" s="1">
        <v>9.9999999999999995E-7</v>
      </c>
      <c r="C945">
        <v>1024</v>
      </c>
      <c r="D945">
        <v>0.92208585160818601</v>
      </c>
      <c r="E945">
        <v>0.67625923605662797</v>
      </c>
      <c r="F945">
        <v>0</v>
      </c>
      <c r="G945">
        <v>0</v>
      </c>
      <c r="H945">
        <v>3713</v>
      </c>
      <c r="I945">
        <v>920</v>
      </c>
      <c r="J945">
        <f t="shared" si="18"/>
        <v>0</v>
      </c>
    </row>
    <row r="946" spans="1:10" x14ac:dyDescent="0.25">
      <c r="A946">
        <v>83</v>
      </c>
      <c r="B946" s="1">
        <v>9.9999999999999995E-7</v>
      </c>
      <c r="C946">
        <v>1024</v>
      </c>
      <c r="D946">
        <v>0.92089084546182298</v>
      </c>
      <c r="E946">
        <v>0.67656222555299195</v>
      </c>
      <c r="F946">
        <v>0</v>
      </c>
      <c r="G946">
        <v>0</v>
      </c>
      <c r="H946">
        <v>3713</v>
      </c>
      <c r="I946">
        <v>920</v>
      </c>
      <c r="J946">
        <f t="shared" si="18"/>
        <v>0</v>
      </c>
    </row>
    <row r="947" spans="1:10" x14ac:dyDescent="0.25">
      <c r="A947">
        <v>84</v>
      </c>
      <c r="B947" s="1">
        <v>9.9999999999999995E-7</v>
      </c>
      <c r="C947">
        <v>1024</v>
      </c>
      <c r="D947">
        <v>0.91969959758151298</v>
      </c>
      <c r="E947">
        <v>0.67705344910361898</v>
      </c>
      <c r="F947">
        <v>0</v>
      </c>
      <c r="G947">
        <v>0</v>
      </c>
      <c r="H947">
        <v>3713</v>
      </c>
      <c r="I947">
        <v>920</v>
      </c>
      <c r="J947">
        <f t="shared" si="18"/>
        <v>0</v>
      </c>
    </row>
    <row r="948" spans="1:10" x14ac:dyDescent="0.25">
      <c r="A948">
        <v>85</v>
      </c>
      <c r="B948" s="1">
        <v>9.9999999999999995E-7</v>
      </c>
      <c r="C948">
        <v>1024</v>
      </c>
      <c r="D948">
        <v>0.91850258874856805</v>
      </c>
      <c r="E948">
        <v>0.67718079251513397</v>
      </c>
      <c r="F948">
        <v>0</v>
      </c>
      <c r="G948">
        <v>0</v>
      </c>
      <c r="H948">
        <v>3713</v>
      </c>
      <c r="I948">
        <v>920</v>
      </c>
      <c r="J948">
        <f t="shared" si="18"/>
        <v>0</v>
      </c>
    </row>
    <row r="949" spans="1:10" x14ac:dyDescent="0.25">
      <c r="A949">
        <v>86</v>
      </c>
      <c r="B949" s="1">
        <v>9.9999999999999995E-7</v>
      </c>
      <c r="C949">
        <v>1024</v>
      </c>
      <c r="D949">
        <v>0.917305814932875</v>
      </c>
      <c r="E949">
        <v>0.67749007599620603</v>
      </c>
      <c r="F949">
        <v>0</v>
      </c>
      <c r="G949">
        <v>0</v>
      </c>
      <c r="H949">
        <v>3713</v>
      </c>
      <c r="I949">
        <v>920</v>
      </c>
      <c r="J949">
        <f t="shared" si="18"/>
        <v>0</v>
      </c>
    </row>
    <row r="950" spans="1:10" x14ac:dyDescent="0.25">
      <c r="A950">
        <v>87</v>
      </c>
      <c r="B950" s="1">
        <v>9.9999999999999995E-7</v>
      </c>
      <c r="C950">
        <v>1024</v>
      </c>
      <c r="D950">
        <v>0.91611008891492995</v>
      </c>
      <c r="E950">
        <v>0.677780331151418</v>
      </c>
      <c r="F950">
        <v>0</v>
      </c>
      <c r="G950">
        <v>0</v>
      </c>
      <c r="H950">
        <v>3713</v>
      </c>
      <c r="I950">
        <v>920</v>
      </c>
      <c r="J950">
        <f t="shared" si="18"/>
        <v>0</v>
      </c>
    </row>
    <row r="951" spans="1:10" x14ac:dyDescent="0.25">
      <c r="A951">
        <v>88</v>
      </c>
      <c r="B951" s="1">
        <v>9.9999999999999995E-7</v>
      </c>
      <c r="C951">
        <v>1024</v>
      </c>
      <c r="D951">
        <v>0.91492337305162597</v>
      </c>
      <c r="E951">
        <v>0.67794895139287303</v>
      </c>
      <c r="F951">
        <v>3</v>
      </c>
      <c r="G951">
        <v>0</v>
      </c>
      <c r="H951">
        <v>3710</v>
      </c>
      <c r="I951">
        <v>920</v>
      </c>
      <c r="J951">
        <f t="shared" ref="J951:J963" si="19">IF(A952&lt;A951,E951,0)</f>
        <v>0</v>
      </c>
    </row>
    <row r="952" spans="1:10" x14ac:dyDescent="0.25">
      <c r="A952">
        <v>89</v>
      </c>
      <c r="B952" s="1">
        <v>9.9999999999999995E-7</v>
      </c>
      <c r="C952">
        <v>1024</v>
      </c>
      <c r="D952">
        <v>0.91374019171699095</v>
      </c>
      <c r="E952">
        <v>0.678234376280752</v>
      </c>
      <c r="F952">
        <v>3</v>
      </c>
      <c r="G952">
        <v>1</v>
      </c>
      <c r="H952">
        <v>3710</v>
      </c>
      <c r="I952">
        <v>919</v>
      </c>
      <c r="J952">
        <f t="shared" si="19"/>
        <v>0</v>
      </c>
    </row>
    <row r="953" spans="1:10" x14ac:dyDescent="0.25">
      <c r="A953">
        <v>90</v>
      </c>
      <c r="B953" s="1">
        <v>9.9999999999999995E-7</v>
      </c>
      <c r="C953">
        <v>1024</v>
      </c>
      <c r="D953">
        <v>0.91256022970471196</v>
      </c>
      <c r="E953">
        <v>0.67839904448529798</v>
      </c>
      <c r="F953">
        <v>3</v>
      </c>
      <c r="G953">
        <v>1</v>
      </c>
      <c r="H953">
        <v>3710</v>
      </c>
      <c r="I953">
        <v>919</v>
      </c>
      <c r="J953">
        <f t="shared" si="19"/>
        <v>0</v>
      </c>
    </row>
    <row r="954" spans="1:10" x14ac:dyDescent="0.25">
      <c r="A954">
        <v>91</v>
      </c>
      <c r="B954" s="1">
        <v>9.9999999999999995E-7</v>
      </c>
      <c r="C954">
        <v>1024</v>
      </c>
      <c r="D954">
        <v>0.91138260052515396</v>
      </c>
      <c r="E954">
        <v>0.678628408997763</v>
      </c>
      <c r="F954">
        <v>3</v>
      </c>
      <c r="G954">
        <v>1</v>
      </c>
      <c r="H954">
        <v>3710</v>
      </c>
      <c r="I954">
        <v>919</v>
      </c>
      <c r="J954">
        <f t="shared" si="19"/>
        <v>0</v>
      </c>
    </row>
    <row r="955" spans="1:10" x14ac:dyDescent="0.25">
      <c r="A955">
        <v>92</v>
      </c>
      <c r="B955" s="1">
        <v>9.9999999999999995E-7</v>
      </c>
      <c r="C955">
        <v>1024</v>
      </c>
      <c r="D955">
        <v>0.91021726964178795</v>
      </c>
      <c r="E955">
        <v>0.67874257895291501</v>
      </c>
      <c r="F955">
        <v>3</v>
      </c>
      <c r="G955">
        <v>1</v>
      </c>
      <c r="H955">
        <v>3710</v>
      </c>
      <c r="I955">
        <v>919</v>
      </c>
      <c r="J955">
        <f t="shared" si="19"/>
        <v>0</v>
      </c>
    </row>
    <row r="956" spans="1:10" x14ac:dyDescent="0.25">
      <c r="A956">
        <v>93</v>
      </c>
      <c r="B956" s="1">
        <v>9.9999999999999995E-7</v>
      </c>
      <c r="C956">
        <v>1024</v>
      </c>
      <c r="D956">
        <v>0.90905541448777805</v>
      </c>
      <c r="E956">
        <v>0.67886845864705603</v>
      </c>
      <c r="F956">
        <v>3</v>
      </c>
      <c r="G956">
        <v>1</v>
      </c>
      <c r="H956">
        <v>3710</v>
      </c>
      <c r="I956">
        <v>919</v>
      </c>
      <c r="J956">
        <f t="shared" si="19"/>
        <v>0</v>
      </c>
    </row>
    <row r="957" spans="1:10" x14ac:dyDescent="0.25">
      <c r="A957">
        <v>94</v>
      </c>
      <c r="B957" s="1">
        <v>9.9999999999999995E-7</v>
      </c>
      <c r="C957">
        <v>1024</v>
      </c>
      <c r="D957">
        <v>0.907901399112095</v>
      </c>
      <c r="E957">
        <v>0.67903824986241001</v>
      </c>
      <c r="F957">
        <v>3</v>
      </c>
      <c r="G957">
        <v>1</v>
      </c>
      <c r="H957">
        <v>3710</v>
      </c>
      <c r="I957">
        <v>919</v>
      </c>
      <c r="J957">
        <f t="shared" si="19"/>
        <v>0</v>
      </c>
    </row>
    <row r="958" spans="1:10" x14ac:dyDescent="0.25">
      <c r="A958">
        <v>95</v>
      </c>
      <c r="B958" s="1">
        <v>9.9999999999999995E-7</v>
      </c>
      <c r="C958">
        <v>1024</v>
      </c>
      <c r="D958">
        <v>0.90675309017968497</v>
      </c>
      <c r="E958">
        <v>0.67927976322907702</v>
      </c>
      <c r="F958">
        <v>3</v>
      </c>
      <c r="G958">
        <v>1</v>
      </c>
      <c r="H958">
        <v>3710</v>
      </c>
      <c r="I958">
        <v>919</v>
      </c>
      <c r="J958">
        <f t="shared" si="19"/>
        <v>0</v>
      </c>
    </row>
    <row r="959" spans="1:10" x14ac:dyDescent="0.25">
      <c r="A959">
        <v>96</v>
      </c>
      <c r="B959" s="1">
        <v>9.9999999999999995E-7</v>
      </c>
      <c r="C959">
        <v>1024</v>
      </c>
      <c r="D959">
        <v>0.90561482125987303</v>
      </c>
      <c r="E959">
        <v>0.67950868862632996</v>
      </c>
      <c r="F959">
        <v>3</v>
      </c>
      <c r="G959">
        <v>1</v>
      </c>
      <c r="H959">
        <v>3710</v>
      </c>
      <c r="I959">
        <v>919</v>
      </c>
      <c r="J959">
        <f t="shared" si="19"/>
        <v>0</v>
      </c>
    </row>
    <row r="960" spans="1:10" x14ac:dyDescent="0.25">
      <c r="A960">
        <v>97</v>
      </c>
      <c r="B960" s="1">
        <v>9.9999999999999995E-7</v>
      </c>
      <c r="C960">
        <v>1024</v>
      </c>
      <c r="D960">
        <v>0.90448079300047401</v>
      </c>
      <c r="E960">
        <v>0.67953137624562299</v>
      </c>
      <c r="F960">
        <v>3</v>
      </c>
      <c r="G960">
        <v>1</v>
      </c>
      <c r="H960">
        <v>3710</v>
      </c>
      <c r="I960">
        <v>919</v>
      </c>
      <c r="J960">
        <f t="shared" si="19"/>
        <v>0</v>
      </c>
    </row>
    <row r="961" spans="1:10" x14ac:dyDescent="0.25">
      <c r="A961">
        <v>98</v>
      </c>
      <c r="B961" s="1">
        <v>9.9999999999999995E-7</v>
      </c>
      <c r="C961">
        <v>1024</v>
      </c>
      <c r="D961">
        <v>0.90335886224961404</v>
      </c>
      <c r="E961">
        <v>0.67957543413857302</v>
      </c>
      <c r="F961">
        <v>3</v>
      </c>
      <c r="G961">
        <v>1</v>
      </c>
      <c r="H961">
        <v>3710</v>
      </c>
      <c r="I961">
        <v>919</v>
      </c>
      <c r="J961">
        <f t="shared" si="19"/>
        <v>0</v>
      </c>
    </row>
    <row r="962" spans="1:10" x14ac:dyDescent="0.25">
      <c r="A962">
        <v>99</v>
      </c>
      <c r="B962" s="1">
        <v>9.9999999999999995E-7</v>
      </c>
      <c r="C962">
        <v>1024</v>
      </c>
      <c r="D962">
        <v>0.90224144785594296</v>
      </c>
      <c r="E962">
        <v>0.67952215482616896</v>
      </c>
      <c r="F962">
        <v>3</v>
      </c>
      <c r="G962">
        <v>1</v>
      </c>
      <c r="H962">
        <v>3710</v>
      </c>
      <c r="I962">
        <v>919</v>
      </c>
      <c r="J962">
        <f t="shared" si="19"/>
        <v>0</v>
      </c>
    </row>
    <row r="963" spans="1:10" x14ac:dyDescent="0.25">
      <c r="A963">
        <v>100</v>
      </c>
      <c r="B963" s="1">
        <v>9.9999999999999995E-7</v>
      </c>
      <c r="C963">
        <v>1024</v>
      </c>
      <c r="D963">
        <v>0.90113375142863605</v>
      </c>
      <c r="E963">
        <v>0.679481317111441</v>
      </c>
      <c r="F963">
        <v>3</v>
      </c>
      <c r="G963">
        <v>1</v>
      </c>
      <c r="H963">
        <v>3710</v>
      </c>
      <c r="I963">
        <v>919</v>
      </c>
      <c r="J963">
        <f t="shared" si="19"/>
        <v>0.679481317111441</v>
      </c>
    </row>
  </sheetData>
  <conditionalFormatting pivot="1" sqref="M5:M8 O5:O8 Q5:Q8 S5:S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4A1F-B585-4073-B7F3-1972435C5EB0}">
  <sheetPr>
    <tabColor theme="9" tint="-0.249977111117893"/>
  </sheetPr>
  <dimension ref="A1:T618"/>
  <sheetViews>
    <sheetView workbookViewId="0">
      <selection activeCell="R34" sqref="R34"/>
    </sheetView>
  </sheetViews>
  <sheetFormatPr baseColWidth="10" defaultRowHeight="15" x14ac:dyDescent="0.25"/>
  <cols>
    <col min="4" max="4" width="13.42578125" customWidth="1"/>
    <col min="5" max="5" width="11.5703125" customWidth="1"/>
    <col min="11" max="11" width="12.140625" customWidth="1"/>
    <col min="12" max="21" width="8.5703125" customWidth="1"/>
  </cols>
  <sheetData>
    <row r="1" spans="1:20" x14ac:dyDescent="0.25">
      <c r="A1" s="23" t="s">
        <v>0</v>
      </c>
      <c r="B1" s="24" t="s">
        <v>1</v>
      </c>
      <c r="C1" s="25" t="s">
        <v>9</v>
      </c>
      <c r="D1" s="25" t="s">
        <v>2</v>
      </c>
      <c r="E1" s="25" t="s">
        <v>3</v>
      </c>
      <c r="F1" s="25" t="s">
        <v>5</v>
      </c>
      <c r="G1" s="25" t="s">
        <v>7</v>
      </c>
      <c r="H1" s="25" t="s">
        <v>6</v>
      </c>
      <c r="I1" s="26" t="s">
        <v>4</v>
      </c>
      <c r="J1" s="25" t="s">
        <v>8</v>
      </c>
    </row>
    <row r="2" spans="1:20" x14ac:dyDescent="0.25">
      <c r="A2">
        <v>1</v>
      </c>
      <c r="B2">
        <v>1E-3</v>
      </c>
      <c r="C2">
        <v>128</v>
      </c>
      <c r="D2">
        <v>0.66488516813836995</v>
      </c>
      <c r="E2">
        <v>0.57199484185997496</v>
      </c>
      <c r="F2">
        <v>3713</v>
      </c>
      <c r="G2">
        <v>920</v>
      </c>
      <c r="H2">
        <v>0</v>
      </c>
      <c r="I2">
        <v>0</v>
      </c>
      <c r="J2">
        <f t="shared" ref="J2:J65" si="0">IF(A3&lt;A2,E2,0)</f>
        <v>0</v>
      </c>
      <c r="M2" s="2" t="s">
        <v>9</v>
      </c>
    </row>
    <row r="3" spans="1:20" x14ac:dyDescent="0.25">
      <c r="A3">
        <v>2</v>
      </c>
      <c r="B3">
        <v>1E-3</v>
      </c>
      <c r="C3">
        <v>128</v>
      </c>
      <c r="D3">
        <v>0.49595115095464898</v>
      </c>
      <c r="E3">
        <v>0.55403678614503604</v>
      </c>
      <c r="F3">
        <v>3713</v>
      </c>
      <c r="G3">
        <v>920</v>
      </c>
      <c r="H3">
        <v>0</v>
      </c>
      <c r="I3">
        <v>0</v>
      </c>
      <c r="J3">
        <f t="shared" si="0"/>
        <v>0</v>
      </c>
      <c r="M3">
        <v>128</v>
      </c>
      <c r="O3">
        <v>256</v>
      </c>
      <c r="Q3">
        <v>512</v>
      </c>
      <c r="S3">
        <v>1024</v>
      </c>
    </row>
    <row r="4" spans="1:20" x14ac:dyDescent="0.25">
      <c r="A4">
        <v>3</v>
      </c>
      <c r="B4">
        <v>1E-3</v>
      </c>
      <c r="C4">
        <v>128</v>
      </c>
      <c r="D4">
        <v>0.68823389643328403</v>
      </c>
      <c r="E4">
        <v>0.59916553472523104</v>
      </c>
      <c r="F4">
        <v>3713</v>
      </c>
      <c r="G4">
        <v>920</v>
      </c>
      <c r="H4">
        <v>0</v>
      </c>
      <c r="I4">
        <v>0</v>
      </c>
      <c r="J4">
        <f t="shared" si="0"/>
        <v>0</v>
      </c>
      <c r="L4" s="2" t="s">
        <v>1</v>
      </c>
      <c r="M4" t="s">
        <v>11</v>
      </c>
      <c r="N4" t="s">
        <v>10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10</v>
      </c>
    </row>
    <row r="5" spans="1:20" x14ac:dyDescent="0.25">
      <c r="A5">
        <v>4</v>
      </c>
      <c r="B5">
        <v>1E-3</v>
      </c>
      <c r="C5">
        <v>128</v>
      </c>
      <c r="D5">
        <v>0.74874668503546304</v>
      </c>
      <c r="E5">
        <v>0.63705561540533195</v>
      </c>
      <c r="F5">
        <v>3713</v>
      </c>
      <c r="G5">
        <v>920</v>
      </c>
      <c r="H5">
        <v>0</v>
      </c>
      <c r="I5">
        <v>0</v>
      </c>
      <c r="J5">
        <f t="shared" si="0"/>
        <v>0</v>
      </c>
      <c r="L5" s="3">
        <v>1.0000000000000001E-5</v>
      </c>
      <c r="M5" s="5">
        <v>0.63552412791718804</v>
      </c>
      <c r="N5" s="4">
        <v>18</v>
      </c>
      <c r="O5" s="5">
        <v>0.63596982985749195</v>
      </c>
      <c r="P5" s="4">
        <v>13</v>
      </c>
      <c r="Q5" s="5">
        <v>0.63580355156383495</v>
      </c>
      <c r="R5" s="4">
        <v>10</v>
      </c>
      <c r="S5" s="5">
        <v>0.64118007799999999</v>
      </c>
      <c r="T5" s="4">
        <v>15</v>
      </c>
    </row>
    <row r="6" spans="1:20" x14ac:dyDescent="0.25">
      <c r="A6">
        <v>5</v>
      </c>
      <c r="B6">
        <v>1E-3</v>
      </c>
      <c r="C6">
        <v>128</v>
      </c>
      <c r="D6">
        <v>0.74661237427272698</v>
      </c>
      <c r="E6">
        <v>0.62843285635663104</v>
      </c>
      <c r="F6">
        <v>3713</v>
      </c>
      <c r="G6">
        <v>920</v>
      </c>
      <c r="H6">
        <v>0</v>
      </c>
      <c r="I6">
        <v>0</v>
      </c>
      <c r="J6">
        <f t="shared" si="0"/>
        <v>0</v>
      </c>
      <c r="L6" s="3">
        <v>1E-4</v>
      </c>
      <c r="M6" s="5">
        <v>0.63385095258726698</v>
      </c>
      <c r="N6" s="4">
        <v>12</v>
      </c>
      <c r="O6" s="5">
        <v>0.634931176009086</v>
      </c>
      <c r="P6" s="4">
        <v>10</v>
      </c>
      <c r="Q6" s="5">
        <v>0.69044646307333801</v>
      </c>
      <c r="R6" s="4">
        <v>83</v>
      </c>
      <c r="S6" s="5">
        <v>0.68663347931474605</v>
      </c>
      <c r="T6" s="4">
        <v>59</v>
      </c>
    </row>
    <row r="7" spans="1:20" x14ac:dyDescent="0.25">
      <c r="A7">
        <v>6</v>
      </c>
      <c r="B7">
        <v>1E-3</v>
      </c>
      <c r="C7">
        <v>128</v>
      </c>
      <c r="D7">
        <v>0.76041357003037602</v>
      </c>
      <c r="E7">
        <v>0.63312026487429596</v>
      </c>
      <c r="F7">
        <v>3713</v>
      </c>
      <c r="G7">
        <v>920</v>
      </c>
      <c r="H7">
        <v>0</v>
      </c>
      <c r="I7">
        <v>0</v>
      </c>
      <c r="J7">
        <f t="shared" si="0"/>
        <v>0</v>
      </c>
      <c r="L7" s="3">
        <v>1E-3</v>
      </c>
      <c r="M7" s="5">
        <v>0.67525366222086902</v>
      </c>
      <c r="N7" s="4">
        <v>23</v>
      </c>
      <c r="O7" s="5">
        <v>0.66940113467370799</v>
      </c>
      <c r="P7" s="4">
        <v>17</v>
      </c>
      <c r="Q7" s="5">
        <v>0.64008141196032697</v>
      </c>
      <c r="R7" s="4">
        <v>17</v>
      </c>
      <c r="S7" s="5">
        <v>0.65699495895736404</v>
      </c>
      <c r="T7" s="4">
        <v>14</v>
      </c>
    </row>
    <row r="8" spans="1:20" x14ac:dyDescent="0.25">
      <c r="A8">
        <v>7</v>
      </c>
      <c r="B8">
        <v>1E-3</v>
      </c>
      <c r="C8">
        <v>128</v>
      </c>
      <c r="D8">
        <v>0.762125216005484</v>
      </c>
      <c r="E8">
        <v>0.62984914928746205</v>
      </c>
      <c r="F8">
        <v>3713</v>
      </c>
      <c r="G8">
        <v>920</v>
      </c>
      <c r="H8">
        <v>0</v>
      </c>
      <c r="I8">
        <v>0</v>
      </c>
      <c r="J8">
        <f t="shared" si="0"/>
        <v>0</v>
      </c>
      <c r="L8" s="3">
        <v>9.9999999999999995E-7</v>
      </c>
      <c r="M8" s="5">
        <v>0.65729209358423402</v>
      </c>
      <c r="N8" s="4">
        <v>105</v>
      </c>
      <c r="O8" s="5">
        <v>0.64974106839658496</v>
      </c>
      <c r="P8" s="4">
        <v>99</v>
      </c>
      <c r="Q8" s="5">
        <v>0.65531168397756401</v>
      </c>
      <c r="R8" s="4">
        <v>69</v>
      </c>
      <c r="S8" s="4">
        <v>0.65203822644293197</v>
      </c>
      <c r="T8" s="4">
        <v>53</v>
      </c>
    </row>
    <row r="9" spans="1:20" x14ac:dyDescent="0.25">
      <c r="A9">
        <v>8</v>
      </c>
      <c r="B9">
        <v>1E-3</v>
      </c>
      <c r="C9">
        <v>128</v>
      </c>
      <c r="D9">
        <v>0.76898853287024904</v>
      </c>
      <c r="E9">
        <v>0.62971273082822898</v>
      </c>
      <c r="F9">
        <v>3713</v>
      </c>
      <c r="G9">
        <v>920</v>
      </c>
      <c r="H9">
        <v>0</v>
      </c>
      <c r="I9">
        <v>0</v>
      </c>
      <c r="J9">
        <f t="shared" si="0"/>
        <v>0</v>
      </c>
    </row>
    <row r="10" spans="1:20" x14ac:dyDescent="0.25">
      <c r="A10">
        <v>9</v>
      </c>
      <c r="B10">
        <v>1E-3</v>
      </c>
      <c r="C10">
        <v>128</v>
      </c>
      <c r="D10">
        <v>0.77832144023720296</v>
      </c>
      <c r="E10">
        <v>0.63100899893441298</v>
      </c>
      <c r="F10">
        <v>3713</v>
      </c>
      <c r="G10">
        <v>920</v>
      </c>
      <c r="H10">
        <v>0</v>
      </c>
      <c r="I10">
        <v>0</v>
      </c>
      <c r="J10">
        <f t="shared" si="0"/>
        <v>0</v>
      </c>
    </row>
    <row r="11" spans="1:20" x14ac:dyDescent="0.25">
      <c r="A11">
        <v>10</v>
      </c>
      <c r="B11">
        <v>1E-3</v>
      </c>
      <c r="C11">
        <v>128</v>
      </c>
      <c r="D11">
        <v>0.79327248984919796</v>
      </c>
      <c r="E11">
        <v>0.63696047377603904</v>
      </c>
      <c r="F11">
        <v>3709</v>
      </c>
      <c r="G11">
        <v>916</v>
      </c>
      <c r="H11">
        <v>4</v>
      </c>
      <c r="I11">
        <v>4</v>
      </c>
      <c r="J11">
        <f t="shared" si="0"/>
        <v>0</v>
      </c>
    </row>
    <row r="12" spans="1:20" x14ac:dyDescent="0.25">
      <c r="A12">
        <v>11</v>
      </c>
      <c r="B12">
        <v>1E-3</v>
      </c>
      <c r="C12">
        <v>128</v>
      </c>
      <c r="D12">
        <v>0.80149364231630205</v>
      </c>
      <c r="E12">
        <v>0.636374401339594</v>
      </c>
      <c r="F12">
        <v>3692</v>
      </c>
      <c r="G12">
        <v>916</v>
      </c>
      <c r="H12">
        <v>21</v>
      </c>
      <c r="I12">
        <v>4</v>
      </c>
      <c r="J12">
        <f t="shared" si="0"/>
        <v>0</v>
      </c>
    </row>
    <row r="13" spans="1:20" x14ac:dyDescent="0.25">
      <c r="A13">
        <v>12</v>
      </c>
      <c r="B13">
        <v>1E-3</v>
      </c>
      <c r="C13">
        <v>128</v>
      </c>
      <c r="D13">
        <v>0.81263140993837601</v>
      </c>
      <c r="E13">
        <v>0.63805767631939403</v>
      </c>
      <c r="F13">
        <v>3663</v>
      </c>
      <c r="G13">
        <v>914</v>
      </c>
      <c r="H13">
        <v>50</v>
      </c>
      <c r="I13">
        <v>6</v>
      </c>
      <c r="J13">
        <f t="shared" si="0"/>
        <v>0</v>
      </c>
    </row>
    <row r="14" spans="1:20" x14ac:dyDescent="0.25">
      <c r="A14">
        <v>13</v>
      </c>
      <c r="B14">
        <v>1E-3</v>
      </c>
      <c r="C14">
        <v>128</v>
      </c>
      <c r="D14">
        <v>0.82809352604428599</v>
      </c>
      <c r="E14">
        <v>0.64248278668368397</v>
      </c>
      <c r="F14">
        <v>3644</v>
      </c>
      <c r="G14">
        <v>914</v>
      </c>
      <c r="H14">
        <v>69</v>
      </c>
      <c r="I14">
        <v>6</v>
      </c>
      <c r="J14">
        <f t="shared" si="0"/>
        <v>0</v>
      </c>
    </row>
    <row r="15" spans="1:20" x14ac:dyDescent="0.25">
      <c r="A15">
        <v>14</v>
      </c>
      <c r="B15">
        <v>1E-3</v>
      </c>
      <c r="C15">
        <v>128</v>
      </c>
      <c r="D15">
        <v>0.84631485436573395</v>
      </c>
      <c r="E15">
        <v>0.64745503460227805</v>
      </c>
      <c r="F15">
        <v>3620</v>
      </c>
      <c r="G15">
        <v>914</v>
      </c>
      <c r="H15">
        <v>93</v>
      </c>
      <c r="I15">
        <v>6</v>
      </c>
      <c r="J15">
        <f t="shared" si="0"/>
        <v>0</v>
      </c>
    </row>
    <row r="16" spans="1:20" x14ac:dyDescent="0.25">
      <c r="A16">
        <v>15</v>
      </c>
      <c r="B16">
        <v>1E-3</v>
      </c>
      <c r="C16">
        <v>128</v>
      </c>
      <c r="D16">
        <v>0.86533803026088996</v>
      </c>
      <c r="E16">
        <v>0.64916582746870499</v>
      </c>
      <c r="F16">
        <v>3564</v>
      </c>
      <c r="G16">
        <v>913</v>
      </c>
      <c r="H16">
        <v>149</v>
      </c>
      <c r="I16">
        <v>7</v>
      </c>
      <c r="J16">
        <f t="shared" si="0"/>
        <v>0</v>
      </c>
    </row>
    <row r="17" spans="1:15" x14ac:dyDescent="0.25">
      <c r="A17">
        <v>16</v>
      </c>
      <c r="B17">
        <v>1E-3</v>
      </c>
      <c r="C17">
        <v>128</v>
      </c>
      <c r="D17">
        <v>0.88725974388240103</v>
      </c>
      <c r="E17">
        <v>0.65412226723966305</v>
      </c>
      <c r="F17">
        <v>3543</v>
      </c>
      <c r="G17">
        <v>900</v>
      </c>
      <c r="H17">
        <v>170</v>
      </c>
      <c r="I17">
        <v>20</v>
      </c>
      <c r="J17">
        <f t="shared" si="0"/>
        <v>0</v>
      </c>
    </row>
    <row r="18" spans="1:15" x14ac:dyDescent="0.25">
      <c r="A18">
        <v>17</v>
      </c>
      <c r="B18">
        <v>1E-3</v>
      </c>
      <c r="C18">
        <v>128</v>
      </c>
      <c r="D18">
        <v>0.91074220935347805</v>
      </c>
      <c r="E18">
        <v>0.66288525041276802</v>
      </c>
      <c r="F18">
        <v>3540</v>
      </c>
      <c r="G18">
        <v>904</v>
      </c>
      <c r="H18">
        <v>173</v>
      </c>
      <c r="I18">
        <v>16</v>
      </c>
      <c r="J18">
        <f t="shared" si="0"/>
        <v>0</v>
      </c>
    </row>
    <row r="19" spans="1:15" x14ac:dyDescent="0.25">
      <c r="A19">
        <v>18</v>
      </c>
      <c r="B19">
        <v>1E-3</v>
      </c>
      <c r="C19">
        <v>128</v>
      </c>
      <c r="D19">
        <v>0.93274917063815799</v>
      </c>
      <c r="E19">
        <v>0.672270313469712</v>
      </c>
      <c r="F19">
        <v>3549</v>
      </c>
      <c r="G19">
        <v>912</v>
      </c>
      <c r="H19">
        <v>164</v>
      </c>
      <c r="I19">
        <v>8</v>
      </c>
      <c r="J19">
        <f t="shared" si="0"/>
        <v>0</v>
      </c>
    </row>
    <row r="20" spans="1:15" x14ac:dyDescent="0.25">
      <c r="A20">
        <v>19</v>
      </c>
      <c r="B20">
        <v>1E-3</v>
      </c>
      <c r="C20">
        <v>128</v>
      </c>
      <c r="D20">
        <v>0.94953230467692895</v>
      </c>
      <c r="E20">
        <v>0.67588745184369803</v>
      </c>
      <c r="F20">
        <v>3501</v>
      </c>
      <c r="G20">
        <v>909</v>
      </c>
      <c r="H20">
        <v>212</v>
      </c>
      <c r="I20">
        <v>11</v>
      </c>
      <c r="J20">
        <f t="shared" si="0"/>
        <v>0</v>
      </c>
    </row>
    <row r="21" spans="1:15" x14ac:dyDescent="0.25">
      <c r="A21">
        <v>20</v>
      </c>
      <c r="B21">
        <v>1E-3</v>
      </c>
      <c r="C21">
        <v>128</v>
      </c>
      <c r="D21">
        <v>0.96285884421490497</v>
      </c>
      <c r="E21">
        <v>0.67993082471691701</v>
      </c>
      <c r="F21">
        <v>3470</v>
      </c>
      <c r="G21">
        <v>903</v>
      </c>
      <c r="H21">
        <v>243</v>
      </c>
      <c r="I21">
        <v>17</v>
      </c>
      <c r="J21">
        <f t="shared" si="0"/>
        <v>0</v>
      </c>
      <c r="L21" s="27" t="s">
        <v>5</v>
      </c>
      <c r="M21" s="27" t="s">
        <v>7</v>
      </c>
      <c r="N21" s="27" t="s">
        <v>6</v>
      </c>
      <c r="O21" s="27" t="s">
        <v>4</v>
      </c>
    </row>
    <row r="22" spans="1:15" x14ac:dyDescent="0.25">
      <c r="A22">
        <v>21</v>
      </c>
      <c r="B22">
        <v>1E-3</v>
      </c>
      <c r="C22">
        <v>128</v>
      </c>
      <c r="D22">
        <v>0.97220756826690902</v>
      </c>
      <c r="E22">
        <v>0.67820656565065096</v>
      </c>
      <c r="F22">
        <v>3425</v>
      </c>
      <c r="G22">
        <v>891</v>
      </c>
      <c r="H22">
        <v>288</v>
      </c>
      <c r="I22">
        <v>29</v>
      </c>
      <c r="J22">
        <f t="shared" si="0"/>
        <v>0</v>
      </c>
      <c r="L22" s="28">
        <v>2738</v>
      </c>
      <c r="M22" s="28">
        <v>811</v>
      </c>
      <c r="N22" s="28">
        <v>975</v>
      </c>
      <c r="O22" s="28">
        <v>109</v>
      </c>
    </row>
    <row r="23" spans="1:15" x14ac:dyDescent="0.25">
      <c r="A23">
        <v>22</v>
      </c>
      <c r="B23">
        <v>1E-3</v>
      </c>
      <c r="C23">
        <v>128</v>
      </c>
      <c r="D23">
        <v>0.98006948402469796</v>
      </c>
      <c r="E23">
        <v>0.67493662103771701</v>
      </c>
      <c r="F23">
        <v>3410</v>
      </c>
      <c r="G23">
        <v>894</v>
      </c>
      <c r="H23">
        <v>303</v>
      </c>
      <c r="I23">
        <v>26</v>
      </c>
      <c r="J23">
        <f t="shared" si="0"/>
        <v>0</v>
      </c>
    </row>
    <row r="24" spans="1:15" x14ac:dyDescent="0.25">
      <c r="A24">
        <v>23</v>
      </c>
      <c r="B24">
        <v>1E-3</v>
      </c>
      <c r="C24">
        <v>128</v>
      </c>
      <c r="D24">
        <v>0.98597514125772201</v>
      </c>
      <c r="E24">
        <v>0.67525366222086902</v>
      </c>
      <c r="F24">
        <v>3378</v>
      </c>
      <c r="G24">
        <v>894</v>
      </c>
      <c r="H24">
        <v>335</v>
      </c>
      <c r="I24">
        <v>26</v>
      </c>
      <c r="J24">
        <f t="shared" si="0"/>
        <v>0.67525366222086902</v>
      </c>
    </row>
    <row r="25" spans="1:15" x14ac:dyDescent="0.25">
      <c r="A25">
        <v>1</v>
      </c>
      <c r="B25">
        <v>1E-3</v>
      </c>
      <c r="C25">
        <v>256</v>
      </c>
      <c r="D25">
        <v>0.66049371349923003</v>
      </c>
      <c r="E25">
        <v>0.56839614632489799</v>
      </c>
      <c r="F25">
        <v>3713</v>
      </c>
      <c r="G25">
        <v>920</v>
      </c>
      <c r="H25">
        <v>0</v>
      </c>
      <c r="I25">
        <v>0</v>
      </c>
      <c r="J25">
        <f t="shared" si="0"/>
        <v>0</v>
      </c>
    </row>
    <row r="26" spans="1:15" x14ac:dyDescent="0.25">
      <c r="A26">
        <v>2</v>
      </c>
      <c r="B26">
        <v>1E-3</v>
      </c>
      <c r="C26">
        <v>256</v>
      </c>
      <c r="D26">
        <v>0.54322229035619896</v>
      </c>
      <c r="E26">
        <v>0.55896190236419596</v>
      </c>
      <c r="F26">
        <v>3713</v>
      </c>
      <c r="G26">
        <v>920</v>
      </c>
      <c r="H26">
        <v>0</v>
      </c>
      <c r="I26">
        <v>0</v>
      </c>
      <c r="J26">
        <f t="shared" si="0"/>
        <v>0</v>
      </c>
    </row>
    <row r="27" spans="1:15" x14ac:dyDescent="0.25">
      <c r="A27">
        <v>3</v>
      </c>
      <c r="B27">
        <v>1E-3</v>
      </c>
      <c r="C27">
        <v>256</v>
      </c>
      <c r="D27">
        <v>0.66975823630582898</v>
      </c>
      <c r="E27">
        <v>0.57689566037073003</v>
      </c>
      <c r="F27">
        <v>3713</v>
      </c>
      <c r="G27">
        <v>920</v>
      </c>
      <c r="H27">
        <v>0</v>
      </c>
      <c r="I27">
        <v>0</v>
      </c>
      <c r="J27">
        <f t="shared" si="0"/>
        <v>0</v>
      </c>
    </row>
    <row r="28" spans="1:15" x14ac:dyDescent="0.25">
      <c r="A28">
        <v>4</v>
      </c>
      <c r="B28">
        <v>1E-3</v>
      </c>
      <c r="C28">
        <v>256</v>
      </c>
      <c r="D28">
        <v>0.73374260405358305</v>
      </c>
      <c r="E28">
        <v>0.61720672958699696</v>
      </c>
      <c r="F28">
        <v>3713</v>
      </c>
      <c r="G28">
        <v>920</v>
      </c>
      <c r="H28">
        <v>0</v>
      </c>
      <c r="I28">
        <v>0</v>
      </c>
      <c r="J28">
        <f t="shared" si="0"/>
        <v>0</v>
      </c>
    </row>
    <row r="29" spans="1:15" x14ac:dyDescent="0.25">
      <c r="A29">
        <v>5</v>
      </c>
      <c r="B29">
        <v>1E-3</v>
      </c>
      <c r="C29">
        <v>256</v>
      </c>
      <c r="D29">
        <v>0.74388525118195903</v>
      </c>
      <c r="E29">
        <v>0.61948983594655604</v>
      </c>
      <c r="F29">
        <v>3713</v>
      </c>
      <c r="G29">
        <v>920</v>
      </c>
      <c r="H29">
        <v>0</v>
      </c>
      <c r="I29">
        <v>0</v>
      </c>
      <c r="J29">
        <f t="shared" si="0"/>
        <v>0</v>
      </c>
    </row>
    <row r="30" spans="1:15" x14ac:dyDescent="0.25">
      <c r="A30">
        <v>6</v>
      </c>
      <c r="B30">
        <v>1E-3</v>
      </c>
      <c r="C30">
        <v>256</v>
      </c>
      <c r="D30">
        <v>0.75105412098378299</v>
      </c>
      <c r="E30">
        <v>0.61383139732315295</v>
      </c>
      <c r="F30">
        <v>3713</v>
      </c>
      <c r="G30">
        <v>920</v>
      </c>
      <c r="H30">
        <v>0</v>
      </c>
      <c r="I30">
        <v>0</v>
      </c>
      <c r="J30">
        <f t="shared" si="0"/>
        <v>0</v>
      </c>
    </row>
    <row r="31" spans="1:15" x14ac:dyDescent="0.25">
      <c r="A31">
        <v>7</v>
      </c>
      <c r="B31">
        <v>1E-3</v>
      </c>
      <c r="C31">
        <v>256</v>
      </c>
      <c r="D31">
        <v>0.77434994063737805</v>
      </c>
      <c r="E31">
        <v>0.632303803323224</v>
      </c>
      <c r="F31">
        <v>3713</v>
      </c>
      <c r="G31">
        <v>920</v>
      </c>
      <c r="H31">
        <v>0</v>
      </c>
      <c r="I31">
        <v>0</v>
      </c>
      <c r="J31">
        <f t="shared" si="0"/>
        <v>0</v>
      </c>
    </row>
    <row r="32" spans="1:15" x14ac:dyDescent="0.25">
      <c r="A32">
        <v>8</v>
      </c>
      <c r="B32">
        <v>1E-3</v>
      </c>
      <c r="C32">
        <v>256</v>
      </c>
      <c r="D32">
        <v>0.79606709688085098</v>
      </c>
      <c r="E32">
        <v>0.63775351584913098</v>
      </c>
      <c r="F32">
        <v>3713</v>
      </c>
      <c r="G32">
        <v>920</v>
      </c>
      <c r="H32">
        <v>0</v>
      </c>
      <c r="I32">
        <v>0</v>
      </c>
      <c r="J32">
        <f t="shared" si="0"/>
        <v>0</v>
      </c>
    </row>
    <row r="33" spans="1:10" x14ac:dyDescent="0.25">
      <c r="A33">
        <v>9</v>
      </c>
      <c r="B33">
        <v>1E-3</v>
      </c>
      <c r="C33">
        <v>256</v>
      </c>
      <c r="D33">
        <v>0.81530849274428296</v>
      </c>
      <c r="E33">
        <v>0.64629811239007395</v>
      </c>
      <c r="F33">
        <v>3711</v>
      </c>
      <c r="G33">
        <v>920</v>
      </c>
      <c r="H33">
        <v>2</v>
      </c>
      <c r="I33">
        <v>0</v>
      </c>
      <c r="J33">
        <f t="shared" si="0"/>
        <v>0</v>
      </c>
    </row>
    <row r="34" spans="1:10" x14ac:dyDescent="0.25">
      <c r="A34">
        <v>10</v>
      </c>
      <c r="B34">
        <v>1E-3</v>
      </c>
      <c r="C34">
        <v>256</v>
      </c>
      <c r="D34">
        <v>0.84499568924120705</v>
      </c>
      <c r="E34">
        <v>0.65738664972657701</v>
      </c>
      <c r="F34">
        <v>3711</v>
      </c>
      <c r="G34">
        <v>920</v>
      </c>
      <c r="H34">
        <v>2</v>
      </c>
      <c r="I34">
        <v>0</v>
      </c>
      <c r="J34">
        <f t="shared" si="0"/>
        <v>0</v>
      </c>
    </row>
    <row r="35" spans="1:10" x14ac:dyDescent="0.25">
      <c r="A35">
        <v>11</v>
      </c>
      <c r="B35">
        <v>1E-3</v>
      </c>
      <c r="C35">
        <v>256</v>
      </c>
      <c r="D35">
        <v>0.86589490954909998</v>
      </c>
      <c r="E35">
        <v>0.65867091535029598</v>
      </c>
      <c r="F35">
        <v>3707</v>
      </c>
      <c r="G35">
        <v>920</v>
      </c>
      <c r="H35">
        <v>6</v>
      </c>
      <c r="I35">
        <v>0</v>
      </c>
      <c r="J35">
        <f t="shared" si="0"/>
        <v>0</v>
      </c>
    </row>
    <row r="36" spans="1:10" x14ac:dyDescent="0.25">
      <c r="A36">
        <v>12</v>
      </c>
      <c r="B36">
        <v>1E-3</v>
      </c>
      <c r="C36">
        <v>256</v>
      </c>
      <c r="D36">
        <v>0.89325003003582903</v>
      </c>
      <c r="E36">
        <v>0.66619559362521796</v>
      </c>
      <c r="F36">
        <v>3707</v>
      </c>
      <c r="G36">
        <v>920</v>
      </c>
      <c r="H36">
        <v>6</v>
      </c>
      <c r="I36">
        <v>0</v>
      </c>
      <c r="J36">
        <f t="shared" si="0"/>
        <v>0</v>
      </c>
    </row>
    <row r="37" spans="1:10" x14ac:dyDescent="0.25">
      <c r="A37">
        <v>13</v>
      </c>
      <c r="B37">
        <v>1E-3</v>
      </c>
      <c r="C37">
        <v>256</v>
      </c>
      <c r="D37">
        <v>0.92062312235240595</v>
      </c>
      <c r="E37">
        <v>0.672264458600217</v>
      </c>
      <c r="F37">
        <v>3688</v>
      </c>
      <c r="G37">
        <v>920</v>
      </c>
      <c r="H37">
        <v>25</v>
      </c>
      <c r="I37">
        <v>0</v>
      </c>
      <c r="J37">
        <f t="shared" si="0"/>
        <v>0</v>
      </c>
    </row>
    <row r="38" spans="1:10" x14ac:dyDescent="0.25">
      <c r="A38">
        <v>14</v>
      </c>
      <c r="B38">
        <v>1E-3</v>
      </c>
      <c r="C38">
        <v>256</v>
      </c>
      <c r="D38">
        <v>0.944757709697987</v>
      </c>
      <c r="E38">
        <v>0.67281481633274398</v>
      </c>
      <c r="F38">
        <v>3662</v>
      </c>
      <c r="G38">
        <v>918</v>
      </c>
      <c r="H38">
        <v>51</v>
      </c>
      <c r="I38">
        <v>2</v>
      </c>
      <c r="J38">
        <f t="shared" si="0"/>
        <v>0</v>
      </c>
    </row>
    <row r="39" spans="1:10" x14ac:dyDescent="0.25">
      <c r="A39">
        <v>15</v>
      </c>
      <c r="B39">
        <v>1E-3</v>
      </c>
      <c r="C39">
        <v>256</v>
      </c>
      <c r="D39">
        <v>0.96206950361494903</v>
      </c>
      <c r="E39">
        <v>0.67713395355917505</v>
      </c>
      <c r="F39">
        <v>3626</v>
      </c>
      <c r="G39">
        <v>918</v>
      </c>
      <c r="H39">
        <v>87</v>
      </c>
      <c r="I39">
        <v>2</v>
      </c>
      <c r="J39">
        <f t="shared" si="0"/>
        <v>0</v>
      </c>
    </row>
    <row r="40" spans="1:10" x14ac:dyDescent="0.25">
      <c r="A40">
        <v>16</v>
      </c>
      <c r="B40">
        <v>1E-3</v>
      </c>
      <c r="C40">
        <v>256</v>
      </c>
      <c r="D40">
        <v>0.97576298383215498</v>
      </c>
      <c r="E40">
        <v>0.67394992915607899</v>
      </c>
      <c r="F40">
        <v>3587</v>
      </c>
      <c r="G40">
        <v>914</v>
      </c>
      <c r="H40">
        <v>126</v>
      </c>
      <c r="I40">
        <v>6</v>
      </c>
      <c r="J40">
        <f t="shared" si="0"/>
        <v>0</v>
      </c>
    </row>
    <row r="41" spans="1:10" x14ac:dyDescent="0.25">
      <c r="A41">
        <v>17</v>
      </c>
      <c r="B41">
        <v>1E-3</v>
      </c>
      <c r="C41">
        <v>256</v>
      </c>
      <c r="D41">
        <v>0.98507586064333397</v>
      </c>
      <c r="E41">
        <v>0.66940113467370799</v>
      </c>
      <c r="F41">
        <v>3541</v>
      </c>
      <c r="G41">
        <v>913</v>
      </c>
      <c r="H41">
        <v>172</v>
      </c>
      <c r="I41">
        <v>7</v>
      </c>
      <c r="J41">
        <f t="shared" si="0"/>
        <v>0.66940113467370799</v>
      </c>
    </row>
    <row r="42" spans="1:10" x14ac:dyDescent="0.25">
      <c r="A42">
        <v>1</v>
      </c>
      <c r="B42">
        <v>1E-3</v>
      </c>
      <c r="C42">
        <v>512</v>
      </c>
      <c r="D42">
        <v>0.65128982052366402</v>
      </c>
      <c r="E42">
        <v>0.56225702291595903</v>
      </c>
      <c r="F42">
        <v>3713</v>
      </c>
      <c r="G42">
        <v>920</v>
      </c>
      <c r="H42">
        <v>0</v>
      </c>
      <c r="I42">
        <v>0</v>
      </c>
      <c r="J42">
        <f t="shared" si="0"/>
        <v>0</v>
      </c>
    </row>
    <row r="43" spans="1:10" x14ac:dyDescent="0.25">
      <c r="A43">
        <v>2</v>
      </c>
      <c r="B43">
        <v>1E-3</v>
      </c>
      <c r="C43">
        <v>512</v>
      </c>
      <c r="D43">
        <v>0.58498036578398904</v>
      </c>
      <c r="E43">
        <v>0.57132050726589301</v>
      </c>
      <c r="F43">
        <v>3713</v>
      </c>
      <c r="G43">
        <v>920</v>
      </c>
      <c r="H43">
        <v>0</v>
      </c>
      <c r="I43">
        <v>0</v>
      </c>
      <c r="J43">
        <f t="shared" si="0"/>
        <v>0</v>
      </c>
    </row>
    <row r="44" spans="1:10" x14ac:dyDescent="0.25">
      <c r="A44">
        <v>3</v>
      </c>
      <c r="B44">
        <v>1E-3</v>
      </c>
      <c r="C44">
        <v>512</v>
      </c>
      <c r="D44">
        <v>0.65039675883655601</v>
      </c>
      <c r="E44">
        <v>0.57017222098619402</v>
      </c>
      <c r="F44">
        <v>3713</v>
      </c>
      <c r="G44">
        <v>920</v>
      </c>
      <c r="H44">
        <v>0</v>
      </c>
      <c r="I44">
        <v>0</v>
      </c>
      <c r="J44">
        <f t="shared" si="0"/>
        <v>0</v>
      </c>
    </row>
    <row r="45" spans="1:10" x14ac:dyDescent="0.25">
      <c r="A45">
        <v>4</v>
      </c>
      <c r="B45">
        <v>1E-3</v>
      </c>
      <c r="C45">
        <v>512</v>
      </c>
      <c r="D45">
        <v>0.72207573408849401</v>
      </c>
      <c r="E45">
        <v>0.59692341245213598</v>
      </c>
      <c r="F45">
        <v>3713</v>
      </c>
      <c r="G45">
        <v>920</v>
      </c>
      <c r="H45">
        <v>0</v>
      </c>
      <c r="I45">
        <v>0</v>
      </c>
      <c r="J45">
        <f t="shared" si="0"/>
        <v>0</v>
      </c>
    </row>
    <row r="46" spans="1:10" x14ac:dyDescent="0.25">
      <c r="A46">
        <v>5</v>
      </c>
      <c r="B46">
        <v>1E-3</v>
      </c>
      <c r="C46">
        <v>512</v>
      </c>
      <c r="D46">
        <v>0.74687742666337398</v>
      </c>
      <c r="E46">
        <v>0.61456120680570003</v>
      </c>
      <c r="F46">
        <v>3713</v>
      </c>
      <c r="G46">
        <v>920</v>
      </c>
      <c r="H46">
        <v>0</v>
      </c>
      <c r="I46">
        <v>0</v>
      </c>
      <c r="J46">
        <f t="shared" si="0"/>
        <v>0</v>
      </c>
    </row>
    <row r="47" spans="1:10" x14ac:dyDescent="0.25">
      <c r="A47">
        <v>6</v>
      </c>
      <c r="B47">
        <v>1E-3</v>
      </c>
      <c r="C47">
        <v>512</v>
      </c>
      <c r="D47">
        <v>0.75704043740363003</v>
      </c>
      <c r="E47">
        <v>0.61649741214768305</v>
      </c>
      <c r="F47">
        <v>3713</v>
      </c>
      <c r="G47">
        <v>920</v>
      </c>
      <c r="H47">
        <v>0</v>
      </c>
      <c r="I47">
        <v>0</v>
      </c>
      <c r="J47">
        <f t="shared" si="0"/>
        <v>0</v>
      </c>
    </row>
    <row r="48" spans="1:10" x14ac:dyDescent="0.25">
      <c r="A48">
        <v>7</v>
      </c>
      <c r="B48">
        <v>1E-3</v>
      </c>
      <c r="C48">
        <v>512</v>
      </c>
      <c r="D48">
        <v>0.79011702837714504</v>
      </c>
      <c r="E48">
        <v>0.63039950701998804</v>
      </c>
      <c r="F48">
        <v>3713</v>
      </c>
      <c r="G48">
        <v>920</v>
      </c>
      <c r="H48">
        <v>0</v>
      </c>
      <c r="I48">
        <v>0</v>
      </c>
      <c r="J48">
        <f t="shared" si="0"/>
        <v>0</v>
      </c>
    </row>
    <row r="49" spans="1:10" x14ac:dyDescent="0.25">
      <c r="A49">
        <v>8</v>
      </c>
      <c r="B49">
        <v>1E-3</v>
      </c>
      <c r="C49">
        <v>512</v>
      </c>
      <c r="D49">
        <v>0.82116114806707696</v>
      </c>
      <c r="E49">
        <v>0.63290246372908299</v>
      </c>
      <c r="F49">
        <v>3713</v>
      </c>
      <c r="G49">
        <v>920</v>
      </c>
      <c r="H49">
        <v>0</v>
      </c>
      <c r="I49">
        <v>0</v>
      </c>
      <c r="J49">
        <f t="shared" si="0"/>
        <v>0</v>
      </c>
    </row>
    <row r="50" spans="1:10" x14ac:dyDescent="0.25">
      <c r="A50">
        <v>9</v>
      </c>
      <c r="B50">
        <v>1E-3</v>
      </c>
      <c r="C50">
        <v>512</v>
      </c>
      <c r="D50">
        <v>0.86647865973309901</v>
      </c>
      <c r="E50">
        <v>0.64706480755043905</v>
      </c>
      <c r="F50">
        <v>3713</v>
      </c>
      <c r="G50">
        <v>920</v>
      </c>
      <c r="H50">
        <v>0</v>
      </c>
      <c r="I50">
        <v>0</v>
      </c>
      <c r="J50">
        <f t="shared" si="0"/>
        <v>0</v>
      </c>
    </row>
    <row r="51" spans="1:10" x14ac:dyDescent="0.25">
      <c r="A51">
        <v>10</v>
      </c>
      <c r="B51">
        <v>1E-3</v>
      </c>
      <c r="C51">
        <v>512</v>
      </c>
      <c r="D51">
        <v>0.90576124663766899</v>
      </c>
      <c r="E51">
        <v>0.65390183140317804</v>
      </c>
      <c r="F51">
        <v>3713</v>
      </c>
      <c r="G51">
        <v>920</v>
      </c>
      <c r="H51">
        <v>0</v>
      </c>
      <c r="I51">
        <v>0</v>
      </c>
      <c r="J51">
        <f t="shared" si="0"/>
        <v>0</v>
      </c>
    </row>
    <row r="52" spans="1:10" x14ac:dyDescent="0.25">
      <c r="A52">
        <v>11</v>
      </c>
      <c r="B52">
        <v>1E-3</v>
      </c>
      <c r="C52">
        <v>512</v>
      </c>
      <c r="D52">
        <v>0.93352114081123205</v>
      </c>
      <c r="E52">
        <v>0.65757810395906202</v>
      </c>
      <c r="F52">
        <v>3706</v>
      </c>
      <c r="G52">
        <v>920</v>
      </c>
      <c r="H52">
        <v>7</v>
      </c>
      <c r="I52">
        <v>0</v>
      </c>
      <c r="J52">
        <f t="shared" si="0"/>
        <v>0</v>
      </c>
    </row>
    <row r="53" spans="1:10" x14ac:dyDescent="0.25">
      <c r="A53">
        <v>12</v>
      </c>
      <c r="B53">
        <v>1E-3</v>
      </c>
      <c r="C53">
        <v>512</v>
      </c>
      <c r="D53">
        <v>0.95111874882606695</v>
      </c>
      <c r="E53">
        <v>0.65386026182976298</v>
      </c>
      <c r="F53">
        <v>3706</v>
      </c>
      <c r="G53">
        <v>920</v>
      </c>
      <c r="H53">
        <v>7</v>
      </c>
      <c r="I53">
        <v>0</v>
      </c>
      <c r="J53">
        <f t="shared" si="0"/>
        <v>0</v>
      </c>
    </row>
    <row r="54" spans="1:10" x14ac:dyDescent="0.25">
      <c r="A54">
        <v>13</v>
      </c>
      <c r="B54">
        <v>1E-3</v>
      </c>
      <c r="C54">
        <v>512</v>
      </c>
      <c r="D54">
        <v>0.96531680409309495</v>
      </c>
      <c r="E54">
        <v>0.65829883839389203</v>
      </c>
      <c r="F54">
        <v>3705</v>
      </c>
      <c r="G54">
        <v>920</v>
      </c>
      <c r="H54">
        <v>8</v>
      </c>
      <c r="I54">
        <v>0</v>
      </c>
      <c r="J54">
        <f t="shared" si="0"/>
        <v>0</v>
      </c>
    </row>
    <row r="55" spans="1:10" x14ac:dyDescent="0.25">
      <c r="A55">
        <v>14</v>
      </c>
      <c r="B55">
        <v>1E-3</v>
      </c>
      <c r="C55">
        <v>512</v>
      </c>
      <c r="D55">
        <v>0.97658238207063597</v>
      </c>
      <c r="E55">
        <v>0.66314052272274804</v>
      </c>
      <c r="F55">
        <v>3699</v>
      </c>
      <c r="G55">
        <v>920</v>
      </c>
      <c r="H55">
        <v>14</v>
      </c>
      <c r="I55">
        <v>0</v>
      </c>
      <c r="J55">
        <f t="shared" si="0"/>
        <v>0</v>
      </c>
    </row>
    <row r="56" spans="1:10" x14ac:dyDescent="0.25">
      <c r="A56">
        <v>15</v>
      </c>
      <c r="B56">
        <v>1E-3</v>
      </c>
      <c r="C56">
        <v>512</v>
      </c>
      <c r="D56">
        <v>0.98681505994624996</v>
      </c>
      <c r="E56">
        <v>0.66450177988032599</v>
      </c>
      <c r="F56">
        <v>3705</v>
      </c>
      <c r="G56">
        <v>920</v>
      </c>
      <c r="H56">
        <v>8</v>
      </c>
      <c r="I56">
        <v>0</v>
      </c>
      <c r="J56">
        <f t="shared" si="0"/>
        <v>0</v>
      </c>
    </row>
    <row r="57" spans="1:10" x14ac:dyDescent="0.25">
      <c r="A57">
        <v>16</v>
      </c>
      <c r="B57">
        <v>1E-3</v>
      </c>
      <c r="C57">
        <v>512</v>
      </c>
      <c r="D57">
        <v>0.99205785909031197</v>
      </c>
      <c r="E57">
        <v>0.65635619269546397</v>
      </c>
      <c r="F57">
        <v>3672</v>
      </c>
      <c r="G57">
        <v>919</v>
      </c>
      <c r="H57">
        <v>41</v>
      </c>
      <c r="I57">
        <v>1</v>
      </c>
      <c r="J57">
        <f t="shared" si="0"/>
        <v>0</v>
      </c>
    </row>
    <row r="58" spans="1:10" x14ac:dyDescent="0.25">
      <c r="A58">
        <v>17</v>
      </c>
      <c r="B58">
        <v>1E-3</v>
      </c>
      <c r="C58">
        <v>512</v>
      </c>
      <c r="D58">
        <v>0.99033747508738201</v>
      </c>
      <c r="E58">
        <v>0.64008141196032697</v>
      </c>
      <c r="F58">
        <v>3628</v>
      </c>
      <c r="G58">
        <v>918</v>
      </c>
      <c r="H58">
        <v>85</v>
      </c>
      <c r="I58">
        <v>2</v>
      </c>
      <c r="J58">
        <f t="shared" si="0"/>
        <v>0.64008141196032697</v>
      </c>
    </row>
    <row r="59" spans="1:10" x14ac:dyDescent="0.25">
      <c r="A59">
        <v>1</v>
      </c>
      <c r="B59">
        <v>1E-3</v>
      </c>
      <c r="C59">
        <v>1024</v>
      </c>
      <c r="D59">
        <v>0.64135687973311595</v>
      </c>
      <c r="E59">
        <v>0.55950523425332799</v>
      </c>
      <c r="F59">
        <v>3713</v>
      </c>
      <c r="G59">
        <v>920</v>
      </c>
      <c r="H59">
        <v>0</v>
      </c>
      <c r="I59">
        <v>0</v>
      </c>
      <c r="J59">
        <f t="shared" si="0"/>
        <v>0</v>
      </c>
    </row>
    <row r="60" spans="1:10" x14ac:dyDescent="0.25">
      <c r="A60">
        <v>2</v>
      </c>
      <c r="B60">
        <v>1E-3</v>
      </c>
      <c r="C60">
        <v>1024</v>
      </c>
      <c r="D60">
        <v>0.71550005020033303</v>
      </c>
      <c r="E60">
        <v>0.59065343270998405</v>
      </c>
      <c r="F60">
        <v>3713</v>
      </c>
      <c r="G60">
        <v>920</v>
      </c>
      <c r="H60">
        <v>0</v>
      </c>
      <c r="I60">
        <v>0</v>
      </c>
      <c r="J60">
        <f t="shared" si="0"/>
        <v>0</v>
      </c>
    </row>
    <row r="61" spans="1:10" x14ac:dyDescent="0.25">
      <c r="A61">
        <v>3</v>
      </c>
      <c r="B61">
        <v>1E-3</v>
      </c>
      <c r="C61">
        <v>1024</v>
      </c>
      <c r="D61">
        <v>0.74542129616043196</v>
      </c>
      <c r="E61">
        <v>0.58713377791308996</v>
      </c>
      <c r="F61">
        <v>3713</v>
      </c>
      <c r="G61">
        <v>920</v>
      </c>
      <c r="H61">
        <v>0</v>
      </c>
      <c r="I61">
        <v>0</v>
      </c>
      <c r="J61">
        <f t="shared" si="0"/>
        <v>0</v>
      </c>
    </row>
    <row r="62" spans="1:10" x14ac:dyDescent="0.25">
      <c r="A62">
        <v>4</v>
      </c>
      <c r="B62">
        <v>1E-3</v>
      </c>
      <c r="C62">
        <v>1024</v>
      </c>
      <c r="D62">
        <v>0.75330315538501502</v>
      </c>
      <c r="E62">
        <v>0.60105138818955695</v>
      </c>
      <c r="F62">
        <v>3713</v>
      </c>
      <c r="G62">
        <v>920</v>
      </c>
      <c r="H62">
        <v>0</v>
      </c>
      <c r="I62">
        <v>0</v>
      </c>
      <c r="J62">
        <f t="shared" si="0"/>
        <v>0</v>
      </c>
    </row>
    <row r="63" spans="1:10" x14ac:dyDescent="0.25">
      <c r="A63">
        <v>5</v>
      </c>
      <c r="B63">
        <v>1E-3</v>
      </c>
      <c r="C63">
        <v>1024</v>
      </c>
      <c r="D63">
        <v>0.80131993987746797</v>
      </c>
      <c r="E63">
        <v>0.618565644796777</v>
      </c>
      <c r="F63">
        <v>3713</v>
      </c>
      <c r="G63">
        <v>920</v>
      </c>
      <c r="H63">
        <v>0</v>
      </c>
      <c r="I63">
        <v>0</v>
      </c>
      <c r="J63">
        <f t="shared" si="0"/>
        <v>0</v>
      </c>
    </row>
    <row r="64" spans="1:10" x14ac:dyDescent="0.25">
      <c r="A64">
        <v>6</v>
      </c>
      <c r="B64">
        <v>1E-3</v>
      </c>
      <c r="C64">
        <v>1024</v>
      </c>
      <c r="D64">
        <v>0.84165013577196801</v>
      </c>
      <c r="E64">
        <v>0.61017942247567203</v>
      </c>
      <c r="F64">
        <v>3709</v>
      </c>
      <c r="G64">
        <v>920</v>
      </c>
      <c r="H64">
        <v>4</v>
      </c>
      <c r="I64">
        <v>0</v>
      </c>
      <c r="J64">
        <f t="shared" si="0"/>
        <v>0</v>
      </c>
    </row>
    <row r="65" spans="1:10" x14ac:dyDescent="0.25">
      <c r="A65">
        <v>7</v>
      </c>
      <c r="B65">
        <v>1E-3</v>
      </c>
      <c r="C65">
        <v>1024</v>
      </c>
      <c r="D65">
        <v>0.88568580745700598</v>
      </c>
      <c r="E65">
        <v>0.63020453986580605</v>
      </c>
      <c r="F65">
        <v>3709</v>
      </c>
      <c r="G65">
        <v>920</v>
      </c>
      <c r="H65">
        <v>4</v>
      </c>
      <c r="I65">
        <v>0</v>
      </c>
      <c r="J65">
        <f t="shared" si="0"/>
        <v>0</v>
      </c>
    </row>
    <row r="66" spans="1:10" x14ac:dyDescent="0.25">
      <c r="A66">
        <v>8</v>
      </c>
      <c r="B66">
        <v>1E-3</v>
      </c>
      <c r="C66">
        <v>1024</v>
      </c>
      <c r="D66">
        <v>0.92125050984613799</v>
      </c>
      <c r="E66">
        <v>0.63061379524350303</v>
      </c>
      <c r="F66">
        <v>3695</v>
      </c>
      <c r="G66">
        <v>920</v>
      </c>
      <c r="H66">
        <v>18</v>
      </c>
      <c r="I66">
        <v>0</v>
      </c>
      <c r="J66">
        <f t="shared" ref="J66:J129" si="1">IF(A67&lt;A66,E66,0)</f>
        <v>0</v>
      </c>
    </row>
    <row r="67" spans="1:10" x14ac:dyDescent="0.25">
      <c r="A67">
        <v>9</v>
      </c>
      <c r="B67">
        <v>1E-3</v>
      </c>
      <c r="C67">
        <v>1024</v>
      </c>
      <c r="D67">
        <v>0.96324967823474195</v>
      </c>
      <c r="E67">
        <v>0.65053118303492996</v>
      </c>
      <c r="F67">
        <v>3706</v>
      </c>
      <c r="G67">
        <v>920</v>
      </c>
      <c r="H67">
        <v>7</v>
      </c>
      <c r="I67">
        <v>0</v>
      </c>
      <c r="J67">
        <f t="shared" si="1"/>
        <v>0</v>
      </c>
    </row>
    <row r="68" spans="1:10" x14ac:dyDescent="0.25">
      <c r="A68">
        <v>10</v>
      </c>
      <c r="B68">
        <v>1E-3</v>
      </c>
      <c r="C68">
        <v>1024</v>
      </c>
      <c r="D68">
        <v>0.98257023993245896</v>
      </c>
      <c r="E68">
        <v>0.66747576084029003</v>
      </c>
      <c r="F68">
        <v>3706</v>
      </c>
      <c r="G68">
        <v>920</v>
      </c>
      <c r="H68">
        <v>7</v>
      </c>
      <c r="I68">
        <v>0</v>
      </c>
      <c r="J68">
        <f t="shared" si="1"/>
        <v>0</v>
      </c>
    </row>
    <row r="69" spans="1:10" x14ac:dyDescent="0.25">
      <c r="A69">
        <v>11</v>
      </c>
      <c r="B69">
        <v>1E-3</v>
      </c>
      <c r="C69">
        <v>1024</v>
      </c>
      <c r="D69">
        <v>0.98495790202266598</v>
      </c>
      <c r="E69">
        <v>0.68617504303329002</v>
      </c>
      <c r="F69">
        <v>3706</v>
      </c>
      <c r="G69">
        <v>920</v>
      </c>
      <c r="H69">
        <v>7</v>
      </c>
      <c r="I69">
        <v>0</v>
      </c>
      <c r="J69">
        <f t="shared" si="1"/>
        <v>0</v>
      </c>
    </row>
    <row r="70" spans="1:10" x14ac:dyDescent="0.25">
      <c r="A70">
        <v>12</v>
      </c>
      <c r="B70">
        <v>1E-3</v>
      </c>
      <c r="C70">
        <v>1024</v>
      </c>
      <c r="D70">
        <v>0.980289046507275</v>
      </c>
      <c r="E70">
        <v>0.68196978301853595</v>
      </c>
      <c r="F70">
        <v>3706</v>
      </c>
      <c r="G70">
        <v>920</v>
      </c>
      <c r="H70">
        <v>7</v>
      </c>
      <c r="I70">
        <v>0</v>
      </c>
      <c r="J70">
        <f t="shared" si="1"/>
        <v>0</v>
      </c>
    </row>
    <row r="71" spans="1:10" x14ac:dyDescent="0.25">
      <c r="A71">
        <v>13</v>
      </c>
      <c r="B71">
        <v>1E-3</v>
      </c>
      <c r="C71">
        <v>1024</v>
      </c>
      <c r="D71">
        <v>0.98783076649922796</v>
      </c>
      <c r="E71">
        <v>0.68491917352662202</v>
      </c>
      <c r="F71">
        <v>3706</v>
      </c>
      <c r="G71">
        <v>920</v>
      </c>
      <c r="H71">
        <v>7</v>
      </c>
      <c r="I71">
        <v>0</v>
      </c>
      <c r="J71">
        <f t="shared" si="1"/>
        <v>0</v>
      </c>
    </row>
    <row r="72" spans="1:10" x14ac:dyDescent="0.25">
      <c r="A72">
        <v>14</v>
      </c>
      <c r="B72">
        <v>1E-3</v>
      </c>
      <c r="C72">
        <v>1024</v>
      </c>
      <c r="D72">
        <v>0.99022001554087902</v>
      </c>
      <c r="E72">
        <v>0.65699495895736404</v>
      </c>
      <c r="F72">
        <v>3694</v>
      </c>
      <c r="G72">
        <v>920</v>
      </c>
      <c r="H72">
        <v>19</v>
      </c>
      <c r="I72">
        <v>0</v>
      </c>
      <c r="J72">
        <f t="shared" si="1"/>
        <v>0.65699495895736404</v>
      </c>
    </row>
    <row r="73" spans="1:10" x14ac:dyDescent="0.25">
      <c r="A73">
        <v>1</v>
      </c>
      <c r="B73">
        <v>1E-4</v>
      </c>
      <c r="C73">
        <v>128</v>
      </c>
      <c r="D73">
        <v>0.76149105435096398</v>
      </c>
      <c r="E73">
        <v>0.635852732467593</v>
      </c>
      <c r="F73">
        <v>315</v>
      </c>
      <c r="G73">
        <v>154</v>
      </c>
      <c r="H73">
        <v>3398</v>
      </c>
      <c r="I73">
        <v>766</v>
      </c>
      <c r="J73">
        <f t="shared" si="1"/>
        <v>0</v>
      </c>
    </row>
    <row r="74" spans="1:10" x14ac:dyDescent="0.25">
      <c r="A74">
        <v>2</v>
      </c>
      <c r="B74">
        <v>1E-4</v>
      </c>
      <c r="C74">
        <v>128</v>
      </c>
      <c r="D74">
        <v>0.75853446655340995</v>
      </c>
      <c r="E74">
        <v>0.63180555392920201</v>
      </c>
      <c r="F74">
        <v>3100</v>
      </c>
      <c r="G74">
        <v>851</v>
      </c>
      <c r="H74">
        <v>613</v>
      </c>
      <c r="I74">
        <v>69</v>
      </c>
      <c r="J74">
        <f t="shared" si="1"/>
        <v>0</v>
      </c>
    </row>
    <row r="75" spans="1:10" x14ac:dyDescent="0.25">
      <c r="A75">
        <v>3</v>
      </c>
      <c r="B75">
        <v>1E-4</v>
      </c>
      <c r="C75">
        <v>128</v>
      </c>
      <c r="D75">
        <v>0.75908880211136498</v>
      </c>
      <c r="E75">
        <v>0.63052743591845295</v>
      </c>
      <c r="F75">
        <v>3401</v>
      </c>
      <c r="G75">
        <v>901</v>
      </c>
      <c r="H75">
        <v>312</v>
      </c>
      <c r="I75">
        <v>19</v>
      </c>
      <c r="J75">
        <f t="shared" si="1"/>
        <v>0</v>
      </c>
    </row>
    <row r="76" spans="1:10" x14ac:dyDescent="0.25">
      <c r="A76">
        <v>4</v>
      </c>
      <c r="B76">
        <v>1E-4</v>
      </c>
      <c r="C76">
        <v>128</v>
      </c>
      <c r="D76">
        <v>0.76303381247093804</v>
      </c>
      <c r="E76">
        <v>0.63157370109720201</v>
      </c>
      <c r="F76">
        <v>3359</v>
      </c>
      <c r="G76">
        <v>892</v>
      </c>
      <c r="H76">
        <v>354</v>
      </c>
      <c r="I76">
        <v>28</v>
      </c>
      <c r="J76">
        <f t="shared" si="1"/>
        <v>0</v>
      </c>
    </row>
    <row r="77" spans="1:10" x14ac:dyDescent="0.25">
      <c r="A77">
        <v>5</v>
      </c>
      <c r="B77">
        <v>1E-4</v>
      </c>
      <c r="C77">
        <v>128</v>
      </c>
      <c r="D77">
        <v>0.76688742523925701</v>
      </c>
      <c r="E77">
        <v>0.63299233597583104</v>
      </c>
      <c r="F77">
        <v>3201</v>
      </c>
      <c r="G77">
        <v>863</v>
      </c>
      <c r="H77">
        <v>512</v>
      </c>
      <c r="I77">
        <v>57</v>
      </c>
      <c r="J77">
        <f t="shared" si="1"/>
        <v>0</v>
      </c>
    </row>
    <row r="78" spans="1:10" x14ac:dyDescent="0.25">
      <c r="A78">
        <v>6</v>
      </c>
      <c r="B78">
        <v>1E-4</v>
      </c>
      <c r="C78">
        <v>128</v>
      </c>
      <c r="D78">
        <v>0.76991341839522898</v>
      </c>
      <c r="E78">
        <v>0.63334977575849805</v>
      </c>
      <c r="F78">
        <v>3010</v>
      </c>
      <c r="G78">
        <v>843</v>
      </c>
      <c r="H78">
        <v>703</v>
      </c>
      <c r="I78">
        <v>77</v>
      </c>
      <c r="J78">
        <f t="shared" si="1"/>
        <v>0</v>
      </c>
    </row>
    <row r="79" spans="1:10" x14ac:dyDescent="0.25">
      <c r="A79">
        <v>7</v>
      </c>
      <c r="B79">
        <v>1E-4</v>
      </c>
      <c r="C79">
        <v>128</v>
      </c>
      <c r="D79">
        <v>0.77213365736317596</v>
      </c>
      <c r="E79">
        <v>0.63378537804892299</v>
      </c>
      <c r="F79">
        <v>2897</v>
      </c>
      <c r="G79">
        <v>822</v>
      </c>
      <c r="H79">
        <v>816</v>
      </c>
      <c r="I79">
        <v>98</v>
      </c>
      <c r="J79">
        <f t="shared" si="1"/>
        <v>0</v>
      </c>
    </row>
    <row r="80" spans="1:10" x14ac:dyDescent="0.25">
      <c r="A80">
        <v>8</v>
      </c>
      <c r="B80">
        <v>1E-4</v>
      </c>
      <c r="C80">
        <v>128</v>
      </c>
      <c r="D80">
        <v>0.77371116275683705</v>
      </c>
      <c r="E80">
        <v>0.63384948886989301</v>
      </c>
      <c r="F80">
        <v>2861</v>
      </c>
      <c r="G80">
        <v>819</v>
      </c>
      <c r="H80">
        <v>852</v>
      </c>
      <c r="I80">
        <v>101</v>
      </c>
      <c r="J80">
        <f t="shared" si="1"/>
        <v>0</v>
      </c>
    </row>
    <row r="81" spans="1:10" x14ac:dyDescent="0.25">
      <c r="A81">
        <v>9</v>
      </c>
      <c r="B81">
        <v>1E-4</v>
      </c>
      <c r="C81">
        <v>128</v>
      </c>
      <c r="D81">
        <v>0.77483400003709701</v>
      </c>
      <c r="E81">
        <v>0.63405909319781195</v>
      </c>
      <c r="F81">
        <v>2838</v>
      </c>
      <c r="G81">
        <v>802</v>
      </c>
      <c r="H81">
        <v>875</v>
      </c>
      <c r="I81">
        <v>118</v>
      </c>
      <c r="J81">
        <f t="shared" si="1"/>
        <v>0</v>
      </c>
    </row>
    <row r="82" spans="1:10" x14ac:dyDescent="0.25">
      <c r="A82">
        <v>10</v>
      </c>
      <c r="B82">
        <v>1E-4</v>
      </c>
      <c r="C82">
        <v>128</v>
      </c>
      <c r="D82">
        <v>0.77567435822048603</v>
      </c>
      <c r="E82">
        <v>0.63406553355425699</v>
      </c>
      <c r="F82">
        <v>2819</v>
      </c>
      <c r="G82">
        <v>802</v>
      </c>
      <c r="H82">
        <v>894</v>
      </c>
      <c r="I82">
        <v>118</v>
      </c>
      <c r="J82">
        <f t="shared" si="1"/>
        <v>0</v>
      </c>
    </row>
    <row r="83" spans="1:10" x14ac:dyDescent="0.25">
      <c r="A83">
        <v>11</v>
      </c>
      <c r="B83">
        <v>1E-4</v>
      </c>
      <c r="C83">
        <v>128</v>
      </c>
      <c r="D83">
        <v>0.77638140645271703</v>
      </c>
      <c r="E83">
        <v>0.63386558976100404</v>
      </c>
      <c r="F83">
        <v>2820</v>
      </c>
      <c r="G83">
        <v>801</v>
      </c>
      <c r="H83">
        <v>893</v>
      </c>
      <c r="I83">
        <v>119</v>
      </c>
      <c r="J83">
        <f t="shared" si="1"/>
        <v>0</v>
      </c>
    </row>
    <row r="84" spans="1:10" x14ac:dyDescent="0.25">
      <c r="A84">
        <v>12</v>
      </c>
      <c r="B84">
        <v>1E-4</v>
      </c>
      <c r="C84">
        <v>128</v>
      </c>
      <c r="D84">
        <v>0.7770677974065</v>
      </c>
      <c r="E84">
        <v>0.63385095258726698</v>
      </c>
      <c r="F84">
        <v>2808</v>
      </c>
      <c r="G84">
        <v>799</v>
      </c>
      <c r="H84">
        <v>905</v>
      </c>
      <c r="I84">
        <v>121</v>
      </c>
      <c r="J84">
        <f t="shared" si="1"/>
        <v>0.63385095258726698</v>
      </c>
    </row>
    <row r="85" spans="1:10" x14ac:dyDescent="0.25">
      <c r="A85">
        <v>1</v>
      </c>
      <c r="B85">
        <v>1E-4</v>
      </c>
      <c r="C85">
        <v>256</v>
      </c>
      <c r="D85">
        <v>0.75204363622302595</v>
      </c>
      <c r="E85">
        <v>0.63228536048431405</v>
      </c>
      <c r="F85">
        <v>3689</v>
      </c>
      <c r="G85">
        <v>920</v>
      </c>
      <c r="H85">
        <v>24</v>
      </c>
      <c r="I85">
        <v>0</v>
      </c>
      <c r="J85">
        <f t="shared" si="1"/>
        <v>0</v>
      </c>
    </row>
    <row r="86" spans="1:10" x14ac:dyDescent="0.25">
      <c r="A86">
        <v>2</v>
      </c>
      <c r="B86">
        <v>1E-4</v>
      </c>
      <c r="C86">
        <v>256</v>
      </c>
      <c r="D86">
        <v>0.75812926141161896</v>
      </c>
      <c r="E86">
        <v>0.63039540861134202</v>
      </c>
      <c r="F86">
        <v>3689</v>
      </c>
      <c r="G86">
        <v>919</v>
      </c>
      <c r="H86">
        <v>24</v>
      </c>
      <c r="I86">
        <v>1</v>
      </c>
      <c r="J86">
        <f t="shared" si="1"/>
        <v>0</v>
      </c>
    </row>
    <row r="87" spans="1:10" x14ac:dyDescent="0.25">
      <c r="A87">
        <v>3</v>
      </c>
      <c r="B87">
        <v>1E-4</v>
      </c>
      <c r="C87">
        <v>256</v>
      </c>
      <c r="D87">
        <v>0.76483153016957806</v>
      </c>
      <c r="E87">
        <v>0.633229165446902</v>
      </c>
      <c r="F87">
        <v>3675</v>
      </c>
      <c r="G87">
        <v>918</v>
      </c>
      <c r="H87">
        <v>38</v>
      </c>
      <c r="I87">
        <v>2</v>
      </c>
      <c r="J87">
        <f t="shared" si="1"/>
        <v>0</v>
      </c>
    </row>
    <row r="88" spans="1:10" x14ac:dyDescent="0.25">
      <c r="A88">
        <v>4</v>
      </c>
      <c r="B88">
        <v>1E-4</v>
      </c>
      <c r="C88">
        <v>256</v>
      </c>
      <c r="D88">
        <v>0.76905259733111997</v>
      </c>
      <c r="E88">
        <v>0.63442414431082295</v>
      </c>
      <c r="F88">
        <v>3587</v>
      </c>
      <c r="G88">
        <v>918</v>
      </c>
      <c r="H88">
        <v>126</v>
      </c>
      <c r="I88">
        <v>2</v>
      </c>
      <c r="J88">
        <f t="shared" si="1"/>
        <v>0</v>
      </c>
    </row>
    <row r="89" spans="1:10" x14ac:dyDescent="0.25">
      <c r="A89">
        <v>5</v>
      </c>
      <c r="B89">
        <v>1E-4</v>
      </c>
      <c r="C89">
        <v>256</v>
      </c>
      <c r="D89">
        <v>0.77155028958470495</v>
      </c>
      <c r="E89">
        <v>0.63485828288387403</v>
      </c>
      <c r="F89">
        <v>3432</v>
      </c>
      <c r="G89">
        <v>902</v>
      </c>
      <c r="H89">
        <v>281</v>
      </c>
      <c r="I89">
        <v>18</v>
      </c>
      <c r="J89">
        <f t="shared" si="1"/>
        <v>0</v>
      </c>
    </row>
    <row r="90" spans="1:10" x14ac:dyDescent="0.25">
      <c r="A90">
        <v>6</v>
      </c>
      <c r="B90">
        <v>1E-4</v>
      </c>
      <c r="C90">
        <v>256</v>
      </c>
      <c r="D90">
        <v>0.77289802349516801</v>
      </c>
      <c r="E90">
        <v>0.63468995538589401</v>
      </c>
      <c r="F90">
        <v>3288</v>
      </c>
      <c r="G90">
        <v>879</v>
      </c>
      <c r="H90">
        <v>425</v>
      </c>
      <c r="I90">
        <v>41</v>
      </c>
      <c r="J90">
        <f t="shared" si="1"/>
        <v>0</v>
      </c>
    </row>
    <row r="91" spans="1:10" x14ac:dyDescent="0.25">
      <c r="A91">
        <v>7</v>
      </c>
      <c r="B91">
        <v>1E-4</v>
      </c>
      <c r="C91">
        <v>256</v>
      </c>
      <c r="D91">
        <v>0.77348642629476205</v>
      </c>
      <c r="E91">
        <v>0.63454621833979297</v>
      </c>
      <c r="F91">
        <v>3132</v>
      </c>
      <c r="G91">
        <v>857</v>
      </c>
      <c r="H91">
        <v>581</v>
      </c>
      <c r="I91">
        <v>63</v>
      </c>
      <c r="J91">
        <f t="shared" si="1"/>
        <v>0</v>
      </c>
    </row>
    <row r="92" spans="1:10" x14ac:dyDescent="0.25">
      <c r="A92">
        <v>8</v>
      </c>
      <c r="B92">
        <v>1E-4</v>
      </c>
      <c r="C92">
        <v>256</v>
      </c>
      <c r="D92">
        <v>0.77360449600412995</v>
      </c>
      <c r="E92">
        <v>0.633973026616236</v>
      </c>
      <c r="F92">
        <v>3063</v>
      </c>
      <c r="G92">
        <v>848</v>
      </c>
      <c r="H92">
        <v>650</v>
      </c>
      <c r="I92">
        <v>72</v>
      </c>
      <c r="J92">
        <f t="shared" si="1"/>
        <v>0</v>
      </c>
    </row>
    <row r="93" spans="1:10" x14ac:dyDescent="0.25">
      <c r="A93">
        <v>9</v>
      </c>
      <c r="B93">
        <v>1E-4</v>
      </c>
      <c r="C93">
        <v>256</v>
      </c>
      <c r="D93">
        <v>0.77358103975841197</v>
      </c>
      <c r="E93">
        <v>0.63352425086944797</v>
      </c>
      <c r="F93">
        <v>3018</v>
      </c>
      <c r="G93">
        <v>848</v>
      </c>
      <c r="H93">
        <v>695</v>
      </c>
      <c r="I93">
        <v>72</v>
      </c>
      <c r="J93">
        <f t="shared" si="1"/>
        <v>0</v>
      </c>
    </row>
    <row r="94" spans="1:10" x14ac:dyDescent="0.25">
      <c r="A94">
        <v>10</v>
      </c>
      <c r="B94">
        <v>1E-4</v>
      </c>
      <c r="C94">
        <v>256</v>
      </c>
      <c r="D94">
        <v>0.77579148813084398</v>
      </c>
      <c r="E94">
        <v>0.634931176009086</v>
      </c>
      <c r="F94">
        <v>3003</v>
      </c>
      <c r="G94">
        <v>846</v>
      </c>
      <c r="H94">
        <v>710</v>
      </c>
      <c r="I94">
        <v>74</v>
      </c>
      <c r="J94">
        <f t="shared" si="1"/>
        <v>0.634931176009086</v>
      </c>
    </row>
    <row r="95" spans="1:10" x14ac:dyDescent="0.25">
      <c r="A95">
        <v>1</v>
      </c>
      <c r="B95">
        <v>1E-4</v>
      </c>
      <c r="C95">
        <v>512</v>
      </c>
      <c r="D95">
        <v>0.74619805952745799</v>
      </c>
      <c r="E95">
        <v>0.63741891005749396</v>
      </c>
      <c r="F95">
        <v>3713</v>
      </c>
      <c r="G95">
        <v>920</v>
      </c>
      <c r="H95">
        <v>0</v>
      </c>
      <c r="I95">
        <v>0</v>
      </c>
      <c r="J95">
        <f t="shared" si="1"/>
        <v>0</v>
      </c>
    </row>
    <row r="96" spans="1:10" x14ac:dyDescent="0.25">
      <c r="A96">
        <v>2</v>
      </c>
      <c r="B96">
        <v>1E-4</v>
      </c>
      <c r="C96">
        <v>512</v>
      </c>
      <c r="D96">
        <v>0.76264165228660796</v>
      </c>
      <c r="E96">
        <v>0.63679829389102904</v>
      </c>
      <c r="F96">
        <v>3713</v>
      </c>
      <c r="G96">
        <v>920</v>
      </c>
      <c r="H96">
        <v>0</v>
      </c>
      <c r="I96">
        <v>0</v>
      </c>
      <c r="J96">
        <f t="shared" si="1"/>
        <v>0</v>
      </c>
    </row>
    <row r="97" spans="1:10" x14ac:dyDescent="0.25">
      <c r="A97">
        <v>3</v>
      </c>
      <c r="B97">
        <v>1E-4</v>
      </c>
      <c r="C97">
        <v>512</v>
      </c>
      <c r="D97">
        <v>0.76610427170695305</v>
      </c>
      <c r="E97">
        <v>0.63580296607688602</v>
      </c>
      <c r="F97">
        <v>3689</v>
      </c>
      <c r="G97">
        <v>919</v>
      </c>
      <c r="H97">
        <v>24</v>
      </c>
      <c r="I97">
        <v>1</v>
      </c>
      <c r="J97">
        <f t="shared" si="1"/>
        <v>0</v>
      </c>
    </row>
    <row r="98" spans="1:10" x14ac:dyDescent="0.25">
      <c r="A98">
        <v>4</v>
      </c>
      <c r="B98">
        <v>1E-4</v>
      </c>
      <c r="C98">
        <v>512</v>
      </c>
      <c r="D98">
        <v>0.76646733910147502</v>
      </c>
      <c r="E98">
        <v>0.63409597887562996</v>
      </c>
      <c r="F98">
        <v>3662</v>
      </c>
      <c r="G98">
        <v>919</v>
      </c>
      <c r="H98">
        <v>51</v>
      </c>
      <c r="I98">
        <v>1</v>
      </c>
      <c r="J98">
        <f t="shared" si="1"/>
        <v>0</v>
      </c>
    </row>
    <row r="99" spans="1:10" x14ac:dyDescent="0.25">
      <c r="A99">
        <v>5</v>
      </c>
      <c r="B99">
        <v>1E-4</v>
      </c>
      <c r="C99">
        <v>512</v>
      </c>
      <c r="D99">
        <v>0.76516767014897202</v>
      </c>
      <c r="E99">
        <v>0.63275287181348705</v>
      </c>
      <c r="F99">
        <v>3570</v>
      </c>
      <c r="G99">
        <v>918</v>
      </c>
      <c r="H99">
        <v>143</v>
      </c>
      <c r="I99">
        <v>2</v>
      </c>
      <c r="J99">
        <f t="shared" si="1"/>
        <v>0</v>
      </c>
    </row>
    <row r="100" spans="1:10" x14ac:dyDescent="0.25">
      <c r="A100">
        <v>6</v>
      </c>
      <c r="B100">
        <v>1E-4</v>
      </c>
      <c r="C100">
        <v>512</v>
      </c>
      <c r="D100">
        <v>0.76345750099659604</v>
      </c>
      <c r="E100">
        <v>0.631884594667384</v>
      </c>
      <c r="F100">
        <v>3485</v>
      </c>
      <c r="G100">
        <v>904</v>
      </c>
      <c r="H100">
        <v>228</v>
      </c>
      <c r="I100">
        <v>16</v>
      </c>
      <c r="J100">
        <f t="shared" si="1"/>
        <v>0</v>
      </c>
    </row>
    <row r="101" spans="1:10" x14ac:dyDescent="0.25">
      <c r="A101">
        <v>7</v>
      </c>
      <c r="B101">
        <v>1E-4</v>
      </c>
      <c r="C101">
        <v>512</v>
      </c>
      <c r="D101">
        <v>0.77724624083989702</v>
      </c>
      <c r="E101">
        <v>0.63982643239382198</v>
      </c>
      <c r="F101">
        <v>3608</v>
      </c>
      <c r="G101">
        <v>917</v>
      </c>
      <c r="H101">
        <v>105</v>
      </c>
      <c r="I101">
        <v>3</v>
      </c>
      <c r="J101">
        <f t="shared" si="1"/>
        <v>0</v>
      </c>
    </row>
    <row r="102" spans="1:10" x14ac:dyDescent="0.25">
      <c r="A102">
        <v>8</v>
      </c>
      <c r="B102">
        <v>1E-4</v>
      </c>
      <c r="C102">
        <v>512</v>
      </c>
      <c r="D102">
        <v>0.77778616018642599</v>
      </c>
      <c r="E102">
        <v>0.639979537231115</v>
      </c>
      <c r="F102">
        <v>3590</v>
      </c>
      <c r="G102">
        <v>917</v>
      </c>
      <c r="H102">
        <v>123</v>
      </c>
      <c r="I102">
        <v>3</v>
      </c>
      <c r="J102">
        <f t="shared" si="1"/>
        <v>0</v>
      </c>
    </row>
    <row r="103" spans="1:10" x14ac:dyDescent="0.25">
      <c r="A103">
        <v>9</v>
      </c>
      <c r="B103">
        <v>1E-4</v>
      </c>
      <c r="C103">
        <v>512</v>
      </c>
      <c r="D103">
        <v>0.77920758778516097</v>
      </c>
      <c r="E103">
        <v>0.641140557851965</v>
      </c>
      <c r="F103">
        <v>3553</v>
      </c>
      <c r="G103">
        <v>917</v>
      </c>
      <c r="H103">
        <v>160</v>
      </c>
      <c r="I103">
        <v>3</v>
      </c>
      <c r="J103">
        <f t="shared" si="1"/>
        <v>0</v>
      </c>
    </row>
    <row r="104" spans="1:10" x14ac:dyDescent="0.25">
      <c r="A104">
        <v>10</v>
      </c>
      <c r="B104">
        <v>1E-4</v>
      </c>
      <c r="C104">
        <v>512</v>
      </c>
      <c r="D104">
        <v>0.782286855488175</v>
      </c>
      <c r="E104">
        <v>0.64321669457487696</v>
      </c>
      <c r="F104">
        <v>3498</v>
      </c>
      <c r="G104">
        <v>908</v>
      </c>
      <c r="H104">
        <v>215</v>
      </c>
      <c r="I104">
        <v>12</v>
      </c>
      <c r="J104">
        <f t="shared" si="1"/>
        <v>0</v>
      </c>
    </row>
    <row r="105" spans="1:10" x14ac:dyDescent="0.25">
      <c r="A105">
        <v>11</v>
      </c>
      <c r="B105">
        <v>1E-4</v>
      </c>
      <c r="C105">
        <v>512</v>
      </c>
      <c r="D105">
        <v>0.78703703921256696</v>
      </c>
      <c r="E105">
        <v>0.645825624421831</v>
      </c>
      <c r="F105">
        <v>3448</v>
      </c>
      <c r="G105">
        <v>896</v>
      </c>
      <c r="H105">
        <v>265</v>
      </c>
      <c r="I105">
        <v>24</v>
      </c>
      <c r="J105">
        <f t="shared" si="1"/>
        <v>0</v>
      </c>
    </row>
    <row r="106" spans="1:10" x14ac:dyDescent="0.25">
      <c r="A106">
        <v>12</v>
      </c>
      <c r="B106">
        <v>1E-4</v>
      </c>
      <c r="C106">
        <v>512</v>
      </c>
      <c r="D106">
        <v>0.79104477526866601</v>
      </c>
      <c r="E106">
        <v>0.64820123771941096</v>
      </c>
      <c r="F106">
        <v>3396</v>
      </c>
      <c r="G106">
        <v>895</v>
      </c>
      <c r="H106">
        <v>317</v>
      </c>
      <c r="I106">
        <v>25</v>
      </c>
      <c r="J106">
        <f t="shared" si="1"/>
        <v>0</v>
      </c>
    </row>
    <row r="107" spans="1:10" x14ac:dyDescent="0.25">
      <c r="A107">
        <v>13</v>
      </c>
      <c r="B107">
        <v>1E-4</v>
      </c>
      <c r="C107">
        <v>512</v>
      </c>
      <c r="D107">
        <v>0.79458659511289198</v>
      </c>
      <c r="E107">
        <v>0.65055079684773798</v>
      </c>
      <c r="F107">
        <v>3340</v>
      </c>
      <c r="G107">
        <v>888</v>
      </c>
      <c r="H107">
        <v>373</v>
      </c>
      <c r="I107">
        <v>32</v>
      </c>
      <c r="J107">
        <f t="shared" si="1"/>
        <v>0</v>
      </c>
    </row>
    <row r="108" spans="1:10" x14ac:dyDescent="0.25">
      <c r="A108">
        <v>14</v>
      </c>
      <c r="B108">
        <v>1E-4</v>
      </c>
      <c r="C108">
        <v>512</v>
      </c>
      <c r="D108">
        <v>0.79776637814054396</v>
      </c>
      <c r="E108">
        <v>0.65274842211267103</v>
      </c>
      <c r="F108">
        <v>3297</v>
      </c>
      <c r="G108">
        <v>870</v>
      </c>
      <c r="H108">
        <v>416</v>
      </c>
      <c r="I108">
        <v>50</v>
      </c>
      <c r="J108">
        <f t="shared" si="1"/>
        <v>0</v>
      </c>
    </row>
    <row r="109" spans="1:10" x14ac:dyDescent="0.25">
      <c r="A109">
        <v>15</v>
      </c>
      <c r="B109">
        <v>1E-4</v>
      </c>
      <c r="C109">
        <v>512</v>
      </c>
      <c r="D109">
        <v>0.80082036474917895</v>
      </c>
      <c r="E109">
        <v>0.654581289008068</v>
      </c>
      <c r="F109">
        <v>3228</v>
      </c>
      <c r="G109">
        <v>863</v>
      </c>
      <c r="H109">
        <v>485</v>
      </c>
      <c r="I109">
        <v>57</v>
      </c>
      <c r="J109">
        <f t="shared" si="1"/>
        <v>0</v>
      </c>
    </row>
    <row r="110" spans="1:10" x14ac:dyDescent="0.25">
      <c r="A110">
        <v>16</v>
      </c>
      <c r="B110">
        <v>1E-4</v>
      </c>
      <c r="C110">
        <v>512</v>
      </c>
      <c r="D110">
        <v>0.80438947602427602</v>
      </c>
      <c r="E110">
        <v>0.65710854342556702</v>
      </c>
      <c r="F110">
        <v>3206</v>
      </c>
      <c r="G110">
        <v>860</v>
      </c>
      <c r="H110">
        <v>507</v>
      </c>
      <c r="I110">
        <v>60</v>
      </c>
      <c r="J110">
        <f t="shared" si="1"/>
        <v>0</v>
      </c>
    </row>
    <row r="111" spans="1:10" x14ac:dyDescent="0.25">
      <c r="A111">
        <v>17</v>
      </c>
      <c r="B111">
        <v>1E-4</v>
      </c>
      <c r="C111">
        <v>512</v>
      </c>
      <c r="D111">
        <v>0.807874898447977</v>
      </c>
      <c r="E111">
        <v>0.65931700019906503</v>
      </c>
      <c r="F111">
        <v>3169</v>
      </c>
      <c r="G111">
        <v>859</v>
      </c>
      <c r="H111">
        <v>544</v>
      </c>
      <c r="I111">
        <v>61</v>
      </c>
      <c r="J111">
        <f t="shared" si="1"/>
        <v>0</v>
      </c>
    </row>
    <row r="112" spans="1:10" x14ac:dyDescent="0.25">
      <c r="A112">
        <v>18</v>
      </c>
      <c r="B112">
        <v>1E-4</v>
      </c>
      <c r="C112">
        <v>512</v>
      </c>
      <c r="D112">
        <v>0.81081568930025105</v>
      </c>
      <c r="E112">
        <v>0.66157551610674603</v>
      </c>
      <c r="F112">
        <v>3141</v>
      </c>
      <c r="G112">
        <v>859</v>
      </c>
      <c r="H112">
        <v>572</v>
      </c>
      <c r="I112">
        <v>61</v>
      </c>
      <c r="J112">
        <f t="shared" si="1"/>
        <v>0</v>
      </c>
    </row>
    <row r="113" spans="1:10" x14ac:dyDescent="0.25">
      <c r="A113">
        <v>19</v>
      </c>
      <c r="B113">
        <v>1E-4</v>
      </c>
      <c r="C113">
        <v>512</v>
      </c>
      <c r="D113">
        <v>0.81393516682307698</v>
      </c>
      <c r="E113">
        <v>0.66355651120036496</v>
      </c>
      <c r="F113">
        <v>3128</v>
      </c>
      <c r="G113">
        <v>859</v>
      </c>
      <c r="H113">
        <v>585</v>
      </c>
      <c r="I113">
        <v>61</v>
      </c>
      <c r="J113">
        <f t="shared" si="1"/>
        <v>0</v>
      </c>
    </row>
    <row r="114" spans="1:10" x14ac:dyDescent="0.25">
      <c r="A114">
        <v>20</v>
      </c>
      <c r="B114">
        <v>1E-4</v>
      </c>
      <c r="C114">
        <v>512</v>
      </c>
      <c r="D114">
        <v>0.81647395727608696</v>
      </c>
      <c r="E114">
        <v>0.66496724200517499</v>
      </c>
      <c r="F114">
        <v>3126</v>
      </c>
      <c r="G114">
        <v>856</v>
      </c>
      <c r="H114">
        <v>587</v>
      </c>
      <c r="I114">
        <v>64</v>
      </c>
      <c r="J114">
        <f t="shared" si="1"/>
        <v>0</v>
      </c>
    </row>
    <row r="115" spans="1:10" x14ac:dyDescent="0.25">
      <c r="A115">
        <v>21</v>
      </c>
      <c r="B115">
        <v>1E-4</v>
      </c>
      <c r="C115">
        <v>512</v>
      </c>
      <c r="D115">
        <v>0.81923379663429097</v>
      </c>
      <c r="E115">
        <v>0.66670174709305696</v>
      </c>
      <c r="F115">
        <v>3121</v>
      </c>
      <c r="G115">
        <v>854</v>
      </c>
      <c r="H115">
        <v>592</v>
      </c>
      <c r="I115">
        <v>66</v>
      </c>
      <c r="J115">
        <f t="shared" si="1"/>
        <v>0</v>
      </c>
    </row>
    <row r="116" spans="1:10" x14ac:dyDescent="0.25">
      <c r="A116">
        <v>22</v>
      </c>
      <c r="B116">
        <v>1E-4</v>
      </c>
      <c r="C116">
        <v>512</v>
      </c>
      <c r="D116">
        <v>0.82145947996857505</v>
      </c>
      <c r="E116">
        <v>0.66812887153245304</v>
      </c>
      <c r="F116">
        <v>3107</v>
      </c>
      <c r="G116">
        <v>854</v>
      </c>
      <c r="H116">
        <v>606</v>
      </c>
      <c r="I116">
        <v>66</v>
      </c>
      <c r="J116">
        <f t="shared" si="1"/>
        <v>0</v>
      </c>
    </row>
    <row r="117" spans="1:10" x14ac:dyDescent="0.25">
      <c r="A117">
        <v>23</v>
      </c>
      <c r="B117">
        <v>1E-4</v>
      </c>
      <c r="C117">
        <v>512</v>
      </c>
      <c r="D117">
        <v>0.823556719234801</v>
      </c>
      <c r="E117">
        <v>0.66921524256724296</v>
      </c>
      <c r="F117">
        <v>3096</v>
      </c>
      <c r="G117">
        <v>854</v>
      </c>
      <c r="H117">
        <v>617</v>
      </c>
      <c r="I117">
        <v>66</v>
      </c>
      <c r="J117">
        <f t="shared" si="1"/>
        <v>0</v>
      </c>
    </row>
    <row r="118" spans="1:10" x14ac:dyDescent="0.25">
      <c r="A118">
        <v>24</v>
      </c>
      <c r="B118">
        <v>1E-4</v>
      </c>
      <c r="C118">
        <v>512</v>
      </c>
      <c r="D118">
        <v>0.82564832129694499</v>
      </c>
      <c r="E118">
        <v>0.670307468471527</v>
      </c>
      <c r="F118">
        <v>3084</v>
      </c>
      <c r="G118">
        <v>854</v>
      </c>
      <c r="H118">
        <v>629</v>
      </c>
      <c r="I118">
        <v>66</v>
      </c>
      <c r="J118">
        <f t="shared" si="1"/>
        <v>0</v>
      </c>
    </row>
    <row r="119" spans="1:10" x14ac:dyDescent="0.25">
      <c r="A119">
        <v>25</v>
      </c>
      <c r="B119">
        <v>1E-4</v>
      </c>
      <c r="C119">
        <v>512</v>
      </c>
      <c r="D119">
        <v>0.82770719905174595</v>
      </c>
      <c r="E119">
        <v>0.67139179030199403</v>
      </c>
      <c r="F119">
        <v>3082</v>
      </c>
      <c r="G119">
        <v>853</v>
      </c>
      <c r="H119">
        <v>631</v>
      </c>
      <c r="I119">
        <v>67</v>
      </c>
      <c r="J119">
        <f t="shared" si="1"/>
        <v>0</v>
      </c>
    </row>
    <row r="120" spans="1:10" x14ac:dyDescent="0.25">
      <c r="A120">
        <v>26</v>
      </c>
      <c r="B120">
        <v>1E-4</v>
      </c>
      <c r="C120">
        <v>512</v>
      </c>
      <c r="D120">
        <v>0.82971519878148303</v>
      </c>
      <c r="E120">
        <v>0.67244947247625797</v>
      </c>
      <c r="F120">
        <v>3075</v>
      </c>
      <c r="G120">
        <v>853</v>
      </c>
      <c r="H120">
        <v>638</v>
      </c>
      <c r="I120">
        <v>67</v>
      </c>
      <c r="J120">
        <f t="shared" si="1"/>
        <v>0</v>
      </c>
    </row>
    <row r="121" spans="1:10" x14ac:dyDescent="0.25">
      <c r="A121">
        <v>27</v>
      </c>
      <c r="B121">
        <v>1E-4</v>
      </c>
      <c r="C121">
        <v>512</v>
      </c>
      <c r="D121">
        <v>0.83161625654172999</v>
      </c>
      <c r="E121">
        <v>0.67337834752163295</v>
      </c>
      <c r="F121">
        <v>3066</v>
      </c>
      <c r="G121">
        <v>849</v>
      </c>
      <c r="H121">
        <v>647</v>
      </c>
      <c r="I121">
        <v>71</v>
      </c>
      <c r="J121">
        <f t="shared" si="1"/>
        <v>0</v>
      </c>
    </row>
    <row r="122" spans="1:10" x14ac:dyDescent="0.25">
      <c r="A122">
        <v>28</v>
      </c>
      <c r="B122">
        <v>1E-4</v>
      </c>
      <c r="C122">
        <v>512</v>
      </c>
      <c r="D122">
        <v>0.83338774296710105</v>
      </c>
      <c r="E122">
        <v>0.67397759341444197</v>
      </c>
      <c r="F122">
        <v>3054</v>
      </c>
      <c r="G122">
        <v>845</v>
      </c>
      <c r="H122">
        <v>659</v>
      </c>
      <c r="I122">
        <v>75</v>
      </c>
      <c r="J122">
        <f t="shared" si="1"/>
        <v>0</v>
      </c>
    </row>
    <row r="123" spans="1:10" x14ac:dyDescent="0.25">
      <c r="A123">
        <v>29</v>
      </c>
      <c r="B123">
        <v>1E-4</v>
      </c>
      <c r="C123">
        <v>512</v>
      </c>
      <c r="D123">
        <v>0.83523218088942497</v>
      </c>
      <c r="E123">
        <v>0.67482010913476698</v>
      </c>
      <c r="F123">
        <v>3054</v>
      </c>
      <c r="G123">
        <v>845</v>
      </c>
      <c r="H123">
        <v>659</v>
      </c>
      <c r="I123">
        <v>75</v>
      </c>
      <c r="J123">
        <f t="shared" si="1"/>
        <v>0</v>
      </c>
    </row>
    <row r="124" spans="1:10" x14ac:dyDescent="0.25">
      <c r="A124">
        <v>30</v>
      </c>
      <c r="B124">
        <v>1E-4</v>
      </c>
      <c r="C124">
        <v>512</v>
      </c>
      <c r="D124">
        <v>0.83741264698244999</v>
      </c>
      <c r="E124">
        <v>0.67563539971193998</v>
      </c>
      <c r="F124">
        <v>3049</v>
      </c>
      <c r="G124">
        <v>845</v>
      </c>
      <c r="H124">
        <v>664</v>
      </c>
      <c r="I124">
        <v>75</v>
      </c>
      <c r="J124">
        <f t="shared" si="1"/>
        <v>0</v>
      </c>
    </row>
    <row r="125" spans="1:10" x14ac:dyDescent="0.25">
      <c r="A125">
        <v>31</v>
      </c>
      <c r="B125">
        <v>1E-4</v>
      </c>
      <c r="C125">
        <v>512</v>
      </c>
      <c r="D125">
        <v>0.83942444304779396</v>
      </c>
      <c r="E125">
        <v>0.67642375788943598</v>
      </c>
      <c r="F125">
        <v>3037</v>
      </c>
      <c r="G125">
        <v>845</v>
      </c>
      <c r="H125">
        <v>676</v>
      </c>
      <c r="I125">
        <v>75</v>
      </c>
      <c r="J125">
        <f t="shared" si="1"/>
        <v>0</v>
      </c>
    </row>
    <row r="126" spans="1:10" x14ac:dyDescent="0.25">
      <c r="A126">
        <v>32</v>
      </c>
      <c r="B126">
        <v>1E-4</v>
      </c>
      <c r="C126">
        <v>512</v>
      </c>
      <c r="D126">
        <v>0.84144327769083405</v>
      </c>
      <c r="E126">
        <v>0.67709999531610399</v>
      </c>
      <c r="F126">
        <v>3033</v>
      </c>
      <c r="G126">
        <v>845</v>
      </c>
      <c r="H126">
        <v>680</v>
      </c>
      <c r="I126">
        <v>75</v>
      </c>
      <c r="J126">
        <f t="shared" si="1"/>
        <v>0</v>
      </c>
    </row>
    <row r="127" spans="1:10" x14ac:dyDescent="0.25">
      <c r="A127">
        <v>33</v>
      </c>
      <c r="B127">
        <v>1E-4</v>
      </c>
      <c r="C127">
        <v>512</v>
      </c>
      <c r="D127">
        <v>0.843604013074577</v>
      </c>
      <c r="E127">
        <v>0.67769807023501405</v>
      </c>
      <c r="F127">
        <v>3025</v>
      </c>
      <c r="G127">
        <v>845</v>
      </c>
      <c r="H127">
        <v>688</v>
      </c>
      <c r="I127">
        <v>75</v>
      </c>
      <c r="J127">
        <f t="shared" si="1"/>
        <v>0</v>
      </c>
    </row>
    <row r="128" spans="1:10" x14ac:dyDescent="0.25">
      <c r="A128">
        <v>34</v>
      </c>
      <c r="B128">
        <v>1E-4</v>
      </c>
      <c r="C128">
        <v>512</v>
      </c>
      <c r="D128">
        <v>0.84570196876242598</v>
      </c>
      <c r="E128">
        <v>0.67822969238515596</v>
      </c>
      <c r="F128">
        <v>3013</v>
      </c>
      <c r="G128">
        <v>845</v>
      </c>
      <c r="H128">
        <v>700</v>
      </c>
      <c r="I128">
        <v>75</v>
      </c>
      <c r="J128">
        <f t="shared" si="1"/>
        <v>0</v>
      </c>
    </row>
    <row r="129" spans="1:10" x14ac:dyDescent="0.25">
      <c r="A129">
        <v>35</v>
      </c>
      <c r="B129">
        <v>1E-4</v>
      </c>
      <c r="C129">
        <v>512</v>
      </c>
      <c r="D129">
        <v>0.847826373640995</v>
      </c>
      <c r="E129">
        <v>0.67866734387990402</v>
      </c>
      <c r="F129">
        <v>3012</v>
      </c>
      <c r="G129">
        <v>845</v>
      </c>
      <c r="H129">
        <v>701</v>
      </c>
      <c r="I129">
        <v>75</v>
      </c>
      <c r="J129">
        <f t="shared" si="1"/>
        <v>0</v>
      </c>
    </row>
    <row r="130" spans="1:10" x14ac:dyDescent="0.25">
      <c r="A130">
        <v>36</v>
      </c>
      <c r="B130">
        <v>1E-4</v>
      </c>
      <c r="C130">
        <v>512</v>
      </c>
      <c r="D130">
        <v>0.85003071900479099</v>
      </c>
      <c r="E130">
        <v>0.67926132039016796</v>
      </c>
      <c r="F130">
        <v>3011</v>
      </c>
      <c r="G130">
        <v>845</v>
      </c>
      <c r="H130">
        <v>702</v>
      </c>
      <c r="I130">
        <v>75</v>
      </c>
      <c r="J130">
        <f t="shared" ref="J130:J193" si="2">IF(A131&lt;A130,E130,0)</f>
        <v>0</v>
      </c>
    </row>
    <row r="131" spans="1:10" x14ac:dyDescent="0.25">
      <c r="A131">
        <v>37</v>
      </c>
      <c r="B131">
        <v>1E-4</v>
      </c>
      <c r="C131">
        <v>512</v>
      </c>
      <c r="D131">
        <v>0.85223945997718797</v>
      </c>
      <c r="E131">
        <v>0.67954996545627</v>
      </c>
      <c r="F131">
        <v>3009</v>
      </c>
      <c r="G131">
        <v>844</v>
      </c>
      <c r="H131">
        <v>704</v>
      </c>
      <c r="I131">
        <v>76</v>
      </c>
      <c r="J131">
        <f t="shared" si="2"/>
        <v>0</v>
      </c>
    </row>
    <row r="132" spans="1:10" x14ac:dyDescent="0.25">
      <c r="A132">
        <v>38</v>
      </c>
      <c r="B132">
        <v>1E-4</v>
      </c>
      <c r="C132">
        <v>512</v>
      </c>
      <c r="D132">
        <v>0.85454710022311997</v>
      </c>
      <c r="E132">
        <v>0.67991911497792701</v>
      </c>
      <c r="F132">
        <v>3000</v>
      </c>
      <c r="G132">
        <v>844</v>
      </c>
      <c r="H132">
        <v>713</v>
      </c>
      <c r="I132">
        <v>76</v>
      </c>
      <c r="J132">
        <f t="shared" si="2"/>
        <v>0</v>
      </c>
    </row>
    <row r="133" spans="1:10" x14ac:dyDescent="0.25">
      <c r="A133">
        <v>39</v>
      </c>
      <c r="B133">
        <v>1E-4</v>
      </c>
      <c r="C133">
        <v>512</v>
      </c>
      <c r="D133">
        <v>0.85696339688849299</v>
      </c>
      <c r="E133">
        <v>0.68037989320717995</v>
      </c>
      <c r="F133">
        <v>2988</v>
      </c>
      <c r="G133">
        <v>844</v>
      </c>
      <c r="H133">
        <v>725</v>
      </c>
      <c r="I133">
        <v>76</v>
      </c>
      <c r="J133">
        <f t="shared" si="2"/>
        <v>0</v>
      </c>
    </row>
    <row r="134" spans="1:10" x14ac:dyDescent="0.25">
      <c r="A134">
        <v>40</v>
      </c>
      <c r="B134">
        <v>1E-4</v>
      </c>
      <c r="C134">
        <v>512</v>
      </c>
      <c r="D134">
        <v>0.859434342864832</v>
      </c>
      <c r="E134">
        <v>0.68087784985772604</v>
      </c>
      <c r="F134">
        <v>2974</v>
      </c>
      <c r="G134">
        <v>844</v>
      </c>
      <c r="H134">
        <v>739</v>
      </c>
      <c r="I134">
        <v>76</v>
      </c>
      <c r="J134">
        <f t="shared" si="2"/>
        <v>0</v>
      </c>
    </row>
    <row r="135" spans="1:10" x14ac:dyDescent="0.25">
      <c r="A135">
        <v>41</v>
      </c>
      <c r="B135">
        <v>1E-4</v>
      </c>
      <c r="C135">
        <v>512</v>
      </c>
      <c r="D135">
        <v>0.86212002960013001</v>
      </c>
      <c r="E135">
        <v>0.68129998594831298</v>
      </c>
      <c r="F135">
        <v>2965</v>
      </c>
      <c r="G135">
        <v>844</v>
      </c>
      <c r="H135">
        <v>748</v>
      </c>
      <c r="I135">
        <v>76</v>
      </c>
      <c r="J135">
        <f t="shared" si="2"/>
        <v>0</v>
      </c>
    </row>
    <row r="136" spans="1:10" x14ac:dyDescent="0.25">
      <c r="A136">
        <v>42</v>
      </c>
      <c r="B136">
        <v>1E-4</v>
      </c>
      <c r="C136">
        <v>512</v>
      </c>
      <c r="D136">
        <v>0.86491776031525802</v>
      </c>
      <c r="E136">
        <v>0.68176281338188904</v>
      </c>
      <c r="F136">
        <v>2958</v>
      </c>
      <c r="G136">
        <v>842</v>
      </c>
      <c r="H136">
        <v>755</v>
      </c>
      <c r="I136">
        <v>78</v>
      </c>
      <c r="J136">
        <f t="shared" si="2"/>
        <v>0</v>
      </c>
    </row>
    <row r="137" spans="1:10" x14ac:dyDescent="0.25">
      <c r="A137">
        <v>43</v>
      </c>
      <c r="B137">
        <v>1E-4</v>
      </c>
      <c r="C137">
        <v>512</v>
      </c>
      <c r="D137">
        <v>0.86766231410220196</v>
      </c>
      <c r="E137">
        <v>0.682237350554456</v>
      </c>
      <c r="F137">
        <v>2954</v>
      </c>
      <c r="G137">
        <v>842</v>
      </c>
      <c r="H137">
        <v>759</v>
      </c>
      <c r="I137">
        <v>78</v>
      </c>
      <c r="J137">
        <f t="shared" si="2"/>
        <v>0</v>
      </c>
    </row>
    <row r="138" spans="1:10" x14ac:dyDescent="0.25">
      <c r="A138">
        <v>44</v>
      </c>
      <c r="B138">
        <v>1E-4</v>
      </c>
      <c r="C138">
        <v>512</v>
      </c>
      <c r="D138">
        <v>0.87038942594310198</v>
      </c>
      <c r="E138">
        <v>0.68245485895619296</v>
      </c>
      <c r="F138">
        <v>2949</v>
      </c>
      <c r="G138">
        <v>842</v>
      </c>
      <c r="H138">
        <v>764</v>
      </c>
      <c r="I138">
        <v>78</v>
      </c>
      <c r="J138">
        <f t="shared" si="2"/>
        <v>0</v>
      </c>
    </row>
    <row r="139" spans="1:10" x14ac:dyDescent="0.25">
      <c r="A139">
        <v>45</v>
      </c>
      <c r="B139">
        <v>1E-4</v>
      </c>
      <c r="C139">
        <v>512</v>
      </c>
      <c r="D139">
        <v>0.87320414803954305</v>
      </c>
      <c r="E139">
        <v>0.68275784845255705</v>
      </c>
      <c r="F139">
        <v>2949</v>
      </c>
      <c r="G139">
        <v>842</v>
      </c>
      <c r="H139">
        <v>764</v>
      </c>
      <c r="I139">
        <v>78</v>
      </c>
      <c r="J139">
        <f t="shared" si="2"/>
        <v>0</v>
      </c>
    </row>
    <row r="140" spans="1:10" x14ac:dyDescent="0.25">
      <c r="A140">
        <v>46</v>
      </c>
      <c r="B140">
        <v>1E-4</v>
      </c>
      <c r="C140">
        <v>512</v>
      </c>
      <c r="D140">
        <v>0.87603062699850698</v>
      </c>
      <c r="E140">
        <v>0.68306464361409303</v>
      </c>
      <c r="F140">
        <v>2945</v>
      </c>
      <c r="G140">
        <v>842</v>
      </c>
      <c r="H140">
        <v>768</v>
      </c>
      <c r="I140">
        <v>78</v>
      </c>
      <c r="J140">
        <f t="shared" si="2"/>
        <v>0</v>
      </c>
    </row>
    <row r="141" spans="1:10" x14ac:dyDescent="0.25">
      <c r="A141">
        <v>47</v>
      </c>
      <c r="B141">
        <v>1E-4</v>
      </c>
      <c r="C141">
        <v>512</v>
      </c>
      <c r="D141">
        <v>0.87890408648811102</v>
      </c>
      <c r="E141">
        <v>0.68340129861005305</v>
      </c>
      <c r="F141">
        <v>2937</v>
      </c>
      <c r="G141">
        <v>842</v>
      </c>
      <c r="H141">
        <v>776</v>
      </c>
      <c r="I141">
        <v>78</v>
      </c>
      <c r="J141">
        <f t="shared" si="2"/>
        <v>0</v>
      </c>
    </row>
    <row r="142" spans="1:10" x14ac:dyDescent="0.25">
      <c r="A142">
        <v>48</v>
      </c>
      <c r="B142">
        <v>1E-4</v>
      </c>
      <c r="C142">
        <v>512</v>
      </c>
      <c r="D142">
        <v>0.881895025293987</v>
      </c>
      <c r="E142">
        <v>0.68374263750161002</v>
      </c>
      <c r="F142">
        <v>2933</v>
      </c>
      <c r="G142">
        <v>842</v>
      </c>
      <c r="H142">
        <v>780</v>
      </c>
      <c r="I142">
        <v>78</v>
      </c>
      <c r="J142">
        <f t="shared" si="2"/>
        <v>0</v>
      </c>
    </row>
    <row r="143" spans="1:10" x14ac:dyDescent="0.25">
      <c r="A143">
        <v>49</v>
      </c>
      <c r="B143">
        <v>1E-4</v>
      </c>
      <c r="C143">
        <v>512</v>
      </c>
      <c r="D143">
        <v>0.88502653717609103</v>
      </c>
      <c r="E143">
        <v>0.68414135411421595</v>
      </c>
      <c r="F143">
        <v>2924</v>
      </c>
      <c r="G143">
        <v>842</v>
      </c>
      <c r="H143">
        <v>789</v>
      </c>
      <c r="I143">
        <v>78</v>
      </c>
      <c r="J143">
        <f t="shared" si="2"/>
        <v>0</v>
      </c>
    </row>
    <row r="144" spans="1:10" x14ac:dyDescent="0.25">
      <c r="A144">
        <v>50</v>
      </c>
      <c r="B144">
        <v>1E-4</v>
      </c>
      <c r="C144">
        <v>512</v>
      </c>
      <c r="D144">
        <v>0.88828315482528797</v>
      </c>
      <c r="E144">
        <v>0.68450611248375204</v>
      </c>
      <c r="F144">
        <v>2920</v>
      </c>
      <c r="G144">
        <v>838</v>
      </c>
      <c r="H144">
        <v>793</v>
      </c>
      <c r="I144">
        <v>82</v>
      </c>
      <c r="J144">
        <f t="shared" si="2"/>
        <v>0</v>
      </c>
    </row>
    <row r="145" spans="1:10" x14ac:dyDescent="0.25">
      <c r="A145">
        <v>51</v>
      </c>
      <c r="B145">
        <v>1E-4</v>
      </c>
      <c r="C145">
        <v>512</v>
      </c>
      <c r="D145">
        <v>0.89164502639371401</v>
      </c>
      <c r="E145">
        <v>0.68503070879050099</v>
      </c>
      <c r="F145">
        <v>2914</v>
      </c>
      <c r="G145">
        <v>838</v>
      </c>
      <c r="H145">
        <v>799</v>
      </c>
      <c r="I145">
        <v>82</v>
      </c>
      <c r="J145">
        <f t="shared" si="2"/>
        <v>0</v>
      </c>
    </row>
    <row r="146" spans="1:10" x14ac:dyDescent="0.25">
      <c r="A146">
        <v>52</v>
      </c>
      <c r="B146">
        <v>1E-4</v>
      </c>
      <c r="C146">
        <v>512</v>
      </c>
      <c r="D146">
        <v>0.89497581037565799</v>
      </c>
      <c r="E146">
        <v>0.68541508097284498</v>
      </c>
      <c r="F146">
        <v>2910</v>
      </c>
      <c r="G146">
        <v>838</v>
      </c>
      <c r="H146">
        <v>803</v>
      </c>
      <c r="I146">
        <v>82</v>
      </c>
      <c r="J146">
        <f t="shared" si="2"/>
        <v>0</v>
      </c>
    </row>
    <row r="147" spans="1:10" x14ac:dyDescent="0.25">
      <c r="A147">
        <v>53</v>
      </c>
      <c r="B147">
        <v>1E-4</v>
      </c>
      <c r="C147">
        <v>512</v>
      </c>
      <c r="D147">
        <v>0.89823745074612205</v>
      </c>
      <c r="E147">
        <v>0.685892545580159</v>
      </c>
      <c r="F147">
        <v>2905</v>
      </c>
      <c r="G147">
        <v>838</v>
      </c>
      <c r="H147">
        <v>808</v>
      </c>
      <c r="I147">
        <v>82</v>
      </c>
      <c r="J147">
        <f t="shared" si="2"/>
        <v>0</v>
      </c>
    </row>
    <row r="148" spans="1:10" x14ac:dyDescent="0.25">
      <c r="A148">
        <v>54</v>
      </c>
      <c r="B148">
        <v>1E-4</v>
      </c>
      <c r="C148">
        <v>512</v>
      </c>
      <c r="D148">
        <v>0.90147945223623205</v>
      </c>
      <c r="E148">
        <v>0.68631995105329002</v>
      </c>
      <c r="F148">
        <v>2905</v>
      </c>
      <c r="G148">
        <v>838</v>
      </c>
      <c r="H148">
        <v>808</v>
      </c>
      <c r="I148">
        <v>82</v>
      </c>
      <c r="J148">
        <f t="shared" si="2"/>
        <v>0</v>
      </c>
    </row>
    <row r="149" spans="1:10" x14ac:dyDescent="0.25">
      <c r="A149">
        <v>55</v>
      </c>
      <c r="B149">
        <v>1E-4</v>
      </c>
      <c r="C149">
        <v>512</v>
      </c>
      <c r="D149">
        <v>0.90473667416836301</v>
      </c>
      <c r="E149">
        <v>0.68660625417159404</v>
      </c>
      <c r="F149">
        <v>2902</v>
      </c>
      <c r="G149">
        <v>838</v>
      </c>
      <c r="H149">
        <v>811</v>
      </c>
      <c r="I149">
        <v>82</v>
      </c>
      <c r="J149">
        <f t="shared" si="2"/>
        <v>0</v>
      </c>
    </row>
    <row r="150" spans="1:10" x14ac:dyDescent="0.25">
      <c r="A150">
        <v>56</v>
      </c>
      <c r="B150">
        <v>1E-4</v>
      </c>
      <c r="C150">
        <v>512</v>
      </c>
      <c r="D150">
        <v>0.90802994397897396</v>
      </c>
      <c r="E150">
        <v>0.68687674914226104</v>
      </c>
      <c r="F150">
        <v>2899</v>
      </c>
      <c r="G150">
        <v>838</v>
      </c>
      <c r="H150">
        <v>814</v>
      </c>
      <c r="I150">
        <v>82</v>
      </c>
      <c r="J150">
        <f t="shared" si="2"/>
        <v>0</v>
      </c>
    </row>
    <row r="151" spans="1:10" x14ac:dyDescent="0.25">
      <c r="A151">
        <v>57</v>
      </c>
      <c r="B151">
        <v>1E-4</v>
      </c>
      <c r="C151">
        <v>512</v>
      </c>
      <c r="D151">
        <v>0.91134210393869497</v>
      </c>
      <c r="E151">
        <v>0.68711445684375705</v>
      </c>
      <c r="F151">
        <v>2891</v>
      </c>
      <c r="G151">
        <v>838</v>
      </c>
      <c r="H151">
        <v>822</v>
      </c>
      <c r="I151">
        <v>82</v>
      </c>
      <c r="J151">
        <f t="shared" si="2"/>
        <v>0</v>
      </c>
    </row>
    <row r="152" spans="1:10" x14ac:dyDescent="0.25">
      <c r="A152">
        <v>58</v>
      </c>
      <c r="B152">
        <v>1E-4</v>
      </c>
      <c r="C152">
        <v>512</v>
      </c>
      <c r="D152">
        <v>0.91461967250290599</v>
      </c>
      <c r="E152">
        <v>0.687360946849494</v>
      </c>
      <c r="F152">
        <v>2878</v>
      </c>
      <c r="G152">
        <v>838</v>
      </c>
      <c r="H152">
        <v>835</v>
      </c>
      <c r="I152">
        <v>82</v>
      </c>
      <c r="J152">
        <f t="shared" si="2"/>
        <v>0</v>
      </c>
    </row>
    <row r="153" spans="1:10" x14ac:dyDescent="0.25">
      <c r="A153">
        <v>59</v>
      </c>
      <c r="B153">
        <v>1E-4</v>
      </c>
      <c r="C153">
        <v>512</v>
      </c>
      <c r="D153">
        <v>0.91786684920249995</v>
      </c>
      <c r="E153">
        <v>0.68763056358973695</v>
      </c>
      <c r="F153">
        <v>2877</v>
      </c>
      <c r="G153">
        <v>838</v>
      </c>
      <c r="H153">
        <v>836</v>
      </c>
      <c r="I153">
        <v>82</v>
      </c>
      <c r="J153">
        <f t="shared" si="2"/>
        <v>0</v>
      </c>
    </row>
    <row r="154" spans="1:10" x14ac:dyDescent="0.25">
      <c r="A154">
        <v>60</v>
      </c>
      <c r="B154">
        <v>1E-4</v>
      </c>
      <c r="C154">
        <v>512</v>
      </c>
      <c r="D154">
        <v>0.92107879548405602</v>
      </c>
      <c r="E154">
        <v>0.687741513366667</v>
      </c>
      <c r="F154">
        <v>2877</v>
      </c>
      <c r="G154">
        <v>838</v>
      </c>
      <c r="H154">
        <v>836</v>
      </c>
      <c r="I154">
        <v>82</v>
      </c>
      <c r="J154">
        <f t="shared" si="2"/>
        <v>0</v>
      </c>
    </row>
    <row r="155" spans="1:10" x14ac:dyDescent="0.25">
      <c r="A155">
        <v>61</v>
      </c>
      <c r="B155">
        <v>1E-4</v>
      </c>
      <c r="C155">
        <v>512</v>
      </c>
      <c r="D155">
        <v>0.92425580939408802</v>
      </c>
      <c r="E155">
        <v>0.68799151629410105</v>
      </c>
      <c r="F155">
        <v>2875</v>
      </c>
      <c r="G155">
        <v>838</v>
      </c>
      <c r="H155">
        <v>838</v>
      </c>
      <c r="I155">
        <v>82</v>
      </c>
      <c r="J155">
        <f t="shared" si="2"/>
        <v>0</v>
      </c>
    </row>
    <row r="156" spans="1:10" x14ac:dyDescent="0.25">
      <c r="A156">
        <v>62</v>
      </c>
      <c r="B156">
        <v>1E-4</v>
      </c>
      <c r="C156">
        <v>512</v>
      </c>
      <c r="D156">
        <v>0.92740301946262804</v>
      </c>
      <c r="E156">
        <v>0.68822102717830402</v>
      </c>
      <c r="F156">
        <v>2873</v>
      </c>
      <c r="G156">
        <v>838</v>
      </c>
      <c r="H156">
        <v>840</v>
      </c>
      <c r="I156">
        <v>82</v>
      </c>
      <c r="J156">
        <f t="shared" si="2"/>
        <v>0</v>
      </c>
    </row>
    <row r="157" spans="1:10" x14ac:dyDescent="0.25">
      <c r="A157">
        <v>63</v>
      </c>
      <c r="B157">
        <v>1E-4</v>
      </c>
      <c r="C157">
        <v>512</v>
      </c>
      <c r="D157">
        <v>0.93050144587161299</v>
      </c>
      <c r="E157">
        <v>0.68855241279171897</v>
      </c>
      <c r="F157">
        <v>2864</v>
      </c>
      <c r="G157">
        <v>837</v>
      </c>
      <c r="H157">
        <v>849</v>
      </c>
      <c r="I157">
        <v>83</v>
      </c>
      <c r="J157">
        <f t="shared" si="2"/>
        <v>0</v>
      </c>
    </row>
    <row r="158" spans="1:10" x14ac:dyDescent="0.25">
      <c r="A158">
        <v>64</v>
      </c>
      <c r="B158">
        <v>1E-4</v>
      </c>
      <c r="C158">
        <v>512</v>
      </c>
      <c r="D158">
        <v>0.93354827225397496</v>
      </c>
      <c r="E158">
        <v>0.68871752011147602</v>
      </c>
      <c r="F158">
        <v>2852</v>
      </c>
      <c r="G158">
        <v>837</v>
      </c>
      <c r="H158">
        <v>861</v>
      </c>
      <c r="I158">
        <v>83</v>
      </c>
      <c r="J158">
        <f t="shared" si="2"/>
        <v>0</v>
      </c>
    </row>
    <row r="159" spans="1:10" x14ac:dyDescent="0.25">
      <c r="A159">
        <v>65</v>
      </c>
      <c r="B159">
        <v>1E-4</v>
      </c>
      <c r="C159">
        <v>512</v>
      </c>
      <c r="D159">
        <v>0.93656551382228304</v>
      </c>
      <c r="E159">
        <v>0.68892039133947702</v>
      </c>
      <c r="F159">
        <v>2838</v>
      </c>
      <c r="G159">
        <v>837</v>
      </c>
      <c r="H159">
        <v>875</v>
      </c>
      <c r="I159">
        <v>83</v>
      </c>
      <c r="J159">
        <f t="shared" si="2"/>
        <v>0</v>
      </c>
    </row>
    <row r="160" spans="1:10" x14ac:dyDescent="0.25">
      <c r="A160">
        <v>66</v>
      </c>
      <c r="B160">
        <v>1E-4</v>
      </c>
      <c r="C160">
        <v>512</v>
      </c>
      <c r="D160">
        <v>0.93955292754937902</v>
      </c>
      <c r="E160">
        <v>0.68922016065761804</v>
      </c>
      <c r="F160">
        <v>2834</v>
      </c>
      <c r="G160">
        <v>836</v>
      </c>
      <c r="H160">
        <v>879</v>
      </c>
      <c r="I160">
        <v>84</v>
      </c>
      <c r="J160">
        <f t="shared" si="2"/>
        <v>0</v>
      </c>
    </row>
    <row r="161" spans="1:10" x14ac:dyDescent="0.25">
      <c r="A161">
        <v>67</v>
      </c>
      <c r="B161">
        <v>1E-4</v>
      </c>
      <c r="C161">
        <v>512</v>
      </c>
      <c r="D161">
        <v>0.94247363060654599</v>
      </c>
      <c r="E161">
        <v>0.689375900186184</v>
      </c>
      <c r="F161">
        <v>2825</v>
      </c>
      <c r="G161">
        <v>832</v>
      </c>
      <c r="H161">
        <v>888</v>
      </c>
      <c r="I161">
        <v>88</v>
      </c>
      <c r="J161">
        <f t="shared" si="2"/>
        <v>0</v>
      </c>
    </row>
    <row r="162" spans="1:10" x14ac:dyDescent="0.25">
      <c r="A162">
        <v>68</v>
      </c>
      <c r="B162">
        <v>1E-4</v>
      </c>
      <c r="C162">
        <v>512</v>
      </c>
      <c r="D162">
        <v>0.94530891254257399</v>
      </c>
      <c r="E162">
        <v>0.68950002341947803</v>
      </c>
      <c r="F162">
        <v>2814</v>
      </c>
      <c r="G162">
        <v>832</v>
      </c>
      <c r="H162">
        <v>899</v>
      </c>
      <c r="I162">
        <v>88</v>
      </c>
      <c r="J162">
        <f t="shared" si="2"/>
        <v>0</v>
      </c>
    </row>
    <row r="163" spans="1:10" x14ac:dyDescent="0.25">
      <c r="A163">
        <v>69</v>
      </c>
      <c r="B163">
        <v>1E-4</v>
      </c>
      <c r="C163">
        <v>512</v>
      </c>
      <c r="D163">
        <v>0.948056969448555</v>
      </c>
      <c r="E163">
        <v>0.68963790559608396</v>
      </c>
      <c r="F163">
        <v>2811</v>
      </c>
      <c r="G163">
        <v>832</v>
      </c>
      <c r="H163">
        <v>902</v>
      </c>
      <c r="I163">
        <v>88</v>
      </c>
      <c r="J163">
        <f t="shared" si="2"/>
        <v>0</v>
      </c>
    </row>
    <row r="164" spans="1:10" x14ac:dyDescent="0.25">
      <c r="A164">
        <v>70</v>
      </c>
      <c r="B164">
        <v>1E-4</v>
      </c>
      <c r="C164">
        <v>512</v>
      </c>
      <c r="D164">
        <v>0.95072627805536902</v>
      </c>
      <c r="E164">
        <v>0.68974212227309395</v>
      </c>
      <c r="F164">
        <v>2803</v>
      </c>
      <c r="G164">
        <v>831</v>
      </c>
      <c r="H164">
        <v>910</v>
      </c>
      <c r="I164">
        <v>89</v>
      </c>
      <c r="J164">
        <f t="shared" si="2"/>
        <v>0</v>
      </c>
    </row>
    <row r="165" spans="1:10" x14ac:dyDescent="0.25">
      <c r="A165">
        <v>71</v>
      </c>
      <c r="B165">
        <v>1E-4</v>
      </c>
      <c r="C165">
        <v>512</v>
      </c>
      <c r="D165">
        <v>0.95331949372196401</v>
      </c>
      <c r="E165">
        <v>0.68981325893745804</v>
      </c>
      <c r="F165">
        <v>2797</v>
      </c>
      <c r="G165">
        <v>831</v>
      </c>
      <c r="H165">
        <v>916</v>
      </c>
      <c r="I165">
        <v>89</v>
      </c>
      <c r="J165">
        <f t="shared" si="2"/>
        <v>0</v>
      </c>
    </row>
    <row r="166" spans="1:10" x14ac:dyDescent="0.25">
      <c r="A166">
        <v>72</v>
      </c>
      <c r="B166">
        <v>1E-4</v>
      </c>
      <c r="C166">
        <v>512</v>
      </c>
      <c r="D166">
        <v>0.95582457824910905</v>
      </c>
      <c r="E166">
        <v>0.69007058045176095</v>
      </c>
      <c r="F166">
        <v>2789</v>
      </c>
      <c r="G166">
        <v>831</v>
      </c>
      <c r="H166">
        <v>924</v>
      </c>
      <c r="I166">
        <v>89</v>
      </c>
      <c r="J166">
        <f t="shared" si="2"/>
        <v>0</v>
      </c>
    </row>
    <row r="167" spans="1:10" x14ac:dyDescent="0.25">
      <c r="A167">
        <v>73</v>
      </c>
      <c r="B167">
        <v>1E-4</v>
      </c>
      <c r="C167">
        <v>512</v>
      </c>
      <c r="D167">
        <v>0.95823544686795403</v>
      </c>
      <c r="E167">
        <v>0.690200851298024</v>
      </c>
      <c r="F167">
        <v>2785</v>
      </c>
      <c r="G167">
        <v>831</v>
      </c>
      <c r="H167">
        <v>928</v>
      </c>
      <c r="I167">
        <v>89</v>
      </c>
      <c r="J167">
        <f t="shared" si="2"/>
        <v>0</v>
      </c>
    </row>
    <row r="168" spans="1:10" x14ac:dyDescent="0.25">
      <c r="A168">
        <v>74</v>
      </c>
      <c r="B168">
        <v>1E-4</v>
      </c>
      <c r="C168">
        <v>512</v>
      </c>
      <c r="D168">
        <v>0.96054997137338605</v>
      </c>
      <c r="E168">
        <v>0.69022544174990297</v>
      </c>
      <c r="F168">
        <v>2785</v>
      </c>
      <c r="G168">
        <v>831</v>
      </c>
      <c r="H168">
        <v>928</v>
      </c>
      <c r="I168">
        <v>89</v>
      </c>
      <c r="J168">
        <f t="shared" si="2"/>
        <v>0</v>
      </c>
    </row>
    <row r="169" spans="1:10" x14ac:dyDescent="0.25">
      <c r="A169">
        <v>75</v>
      </c>
      <c r="B169">
        <v>1E-4</v>
      </c>
      <c r="C169">
        <v>512</v>
      </c>
      <c r="D169">
        <v>0.96276496043272197</v>
      </c>
      <c r="E169">
        <v>0.69025061768873097</v>
      </c>
      <c r="F169">
        <v>2781</v>
      </c>
      <c r="G169">
        <v>831</v>
      </c>
      <c r="H169">
        <v>932</v>
      </c>
      <c r="I169">
        <v>89</v>
      </c>
      <c r="J169">
        <f t="shared" si="2"/>
        <v>0</v>
      </c>
    </row>
    <row r="170" spans="1:10" x14ac:dyDescent="0.25">
      <c r="A170">
        <v>76</v>
      </c>
      <c r="B170">
        <v>1E-4</v>
      </c>
      <c r="C170">
        <v>512</v>
      </c>
      <c r="D170">
        <v>0.96487684516769301</v>
      </c>
      <c r="E170">
        <v>0.69036244569608496</v>
      </c>
      <c r="F170">
        <v>2777</v>
      </c>
      <c r="G170">
        <v>831</v>
      </c>
      <c r="H170">
        <v>936</v>
      </c>
      <c r="I170">
        <v>89</v>
      </c>
      <c r="J170">
        <f t="shared" si="2"/>
        <v>0</v>
      </c>
    </row>
    <row r="171" spans="1:10" x14ac:dyDescent="0.25">
      <c r="A171">
        <v>77</v>
      </c>
      <c r="B171">
        <v>1E-4</v>
      </c>
      <c r="C171">
        <v>512</v>
      </c>
      <c r="D171">
        <v>0.96688922928616094</v>
      </c>
      <c r="E171">
        <v>0.690365080387358</v>
      </c>
      <c r="F171">
        <v>2774</v>
      </c>
      <c r="G171">
        <v>831</v>
      </c>
      <c r="H171">
        <v>939</v>
      </c>
      <c r="I171">
        <v>89</v>
      </c>
      <c r="J171">
        <f t="shared" si="2"/>
        <v>0</v>
      </c>
    </row>
    <row r="172" spans="1:10" x14ac:dyDescent="0.25">
      <c r="A172">
        <v>78</v>
      </c>
      <c r="B172">
        <v>1E-4</v>
      </c>
      <c r="C172">
        <v>512</v>
      </c>
      <c r="D172">
        <v>0.96880969882942003</v>
      </c>
      <c r="E172">
        <v>0.69045465989063104</v>
      </c>
      <c r="F172">
        <v>2773</v>
      </c>
      <c r="G172">
        <v>827</v>
      </c>
      <c r="H172">
        <v>940</v>
      </c>
      <c r="I172">
        <v>93</v>
      </c>
      <c r="J172">
        <f t="shared" si="2"/>
        <v>0</v>
      </c>
    </row>
    <row r="173" spans="1:10" x14ac:dyDescent="0.25">
      <c r="A173">
        <v>79</v>
      </c>
      <c r="B173">
        <v>1E-4</v>
      </c>
      <c r="C173">
        <v>512</v>
      </c>
      <c r="D173">
        <v>0.97064749422941599</v>
      </c>
      <c r="E173">
        <v>0.690461685734024</v>
      </c>
      <c r="F173">
        <v>2758</v>
      </c>
      <c r="G173">
        <v>827</v>
      </c>
      <c r="H173">
        <v>955</v>
      </c>
      <c r="I173">
        <v>93</v>
      </c>
      <c r="J173">
        <f t="shared" si="2"/>
        <v>0</v>
      </c>
    </row>
    <row r="174" spans="1:10" x14ac:dyDescent="0.25">
      <c r="A174">
        <v>80</v>
      </c>
      <c r="B174">
        <v>1E-4</v>
      </c>
      <c r="C174">
        <v>512</v>
      </c>
      <c r="D174">
        <v>0.97241253763012803</v>
      </c>
      <c r="E174">
        <v>0.69048656892937799</v>
      </c>
      <c r="F174">
        <v>2751</v>
      </c>
      <c r="G174">
        <v>819</v>
      </c>
      <c r="H174">
        <v>962</v>
      </c>
      <c r="I174">
        <v>101</v>
      </c>
      <c r="J174">
        <f t="shared" si="2"/>
        <v>0</v>
      </c>
    </row>
    <row r="175" spans="1:10" x14ac:dyDescent="0.25">
      <c r="A175">
        <v>81</v>
      </c>
      <c r="B175">
        <v>1E-4</v>
      </c>
      <c r="C175">
        <v>512</v>
      </c>
      <c r="D175">
        <v>0.97410842154954702</v>
      </c>
      <c r="E175">
        <v>0.69050911017693395</v>
      </c>
      <c r="F175">
        <v>2747</v>
      </c>
      <c r="G175">
        <v>819</v>
      </c>
      <c r="H175">
        <v>966</v>
      </c>
      <c r="I175">
        <v>101</v>
      </c>
      <c r="J175">
        <f t="shared" si="2"/>
        <v>0</v>
      </c>
    </row>
    <row r="176" spans="1:10" x14ac:dyDescent="0.25">
      <c r="A176">
        <v>82</v>
      </c>
      <c r="B176">
        <v>1E-4</v>
      </c>
      <c r="C176">
        <v>512</v>
      </c>
      <c r="D176">
        <v>0.97573625276473097</v>
      </c>
      <c r="E176">
        <v>0.69045875829927705</v>
      </c>
      <c r="F176">
        <v>2738</v>
      </c>
      <c r="G176">
        <v>811</v>
      </c>
      <c r="H176">
        <v>975</v>
      </c>
      <c r="I176">
        <v>109</v>
      </c>
      <c r="J176">
        <f t="shared" si="2"/>
        <v>0</v>
      </c>
    </row>
    <row r="177" spans="1:10" x14ac:dyDescent="0.25">
      <c r="A177">
        <v>83</v>
      </c>
      <c r="B177">
        <v>1E-4</v>
      </c>
      <c r="C177">
        <v>512</v>
      </c>
      <c r="D177">
        <v>0.97729546737227302</v>
      </c>
      <c r="E177">
        <v>0.69044646307333801</v>
      </c>
      <c r="F177">
        <v>2738</v>
      </c>
      <c r="G177">
        <v>811</v>
      </c>
      <c r="H177">
        <v>975</v>
      </c>
      <c r="I177">
        <v>109</v>
      </c>
      <c r="J177">
        <f t="shared" si="2"/>
        <v>0.69044646307333801</v>
      </c>
    </row>
    <row r="178" spans="1:10" x14ac:dyDescent="0.25">
      <c r="A178">
        <v>1</v>
      </c>
      <c r="B178">
        <v>1E-4</v>
      </c>
      <c r="C178">
        <v>1024</v>
      </c>
      <c r="D178">
        <v>0.73459420853546498</v>
      </c>
      <c r="E178">
        <v>0.62705813299921498</v>
      </c>
      <c r="F178">
        <v>3713</v>
      </c>
      <c r="G178">
        <v>920</v>
      </c>
      <c r="H178">
        <v>0</v>
      </c>
      <c r="I178">
        <v>0</v>
      </c>
      <c r="J178">
        <f t="shared" si="2"/>
        <v>0</v>
      </c>
    </row>
    <row r="179" spans="1:10" x14ac:dyDescent="0.25">
      <c r="A179">
        <v>2</v>
      </c>
      <c r="B179">
        <v>1E-4</v>
      </c>
      <c r="C179">
        <v>1024</v>
      </c>
      <c r="D179">
        <v>0.75150007446908895</v>
      </c>
      <c r="E179">
        <v>0.62672177074672997</v>
      </c>
      <c r="F179">
        <v>3713</v>
      </c>
      <c r="G179">
        <v>920</v>
      </c>
      <c r="H179">
        <v>0</v>
      </c>
      <c r="I179">
        <v>0</v>
      </c>
      <c r="J179">
        <f t="shared" si="2"/>
        <v>0</v>
      </c>
    </row>
    <row r="180" spans="1:10" x14ac:dyDescent="0.25">
      <c r="A180">
        <v>3</v>
      </c>
      <c r="B180">
        <v>1E-4</v>
      </c>
      <c r="C180">
        <v>1024</v>
      </c>
      <c r="D180">
        <v>0.74884879985139696</v>
      </c>
      <c r="E180">
        <v>0.62270679399056195</v>
      </c>
      <c r="F180">
        <v>3711</v>
      </c>
      <c r="G180">
        <v>920</v>
      </c>
      <c r="H180">
        <v>2</v>
      </c>
      <c r="I180">
        <v>0</v>
      </c>
      <c r="J180">
        <f t="shared" si="2"/>
        <v>0</v>
      </c>
    </row>
    <row r="181" spans="1:10" x14ac:dyDescent="0.25">
      <c r="A181">
        <v>4</v>
      </c>
      <c r="B181">
        <v>1E-4</v>
      </c>
      <c r="C181">
        <v>1024</v>
      </c>
      <c r="D181">
        <v>0.74286986799520005</v>
      </c>
      <c r="E181">
        <v>0.61813736109322104</v>
      </c>
      <c r="F181">
        <v>3693</v>
      </c>
      <c r="G181">
        <v>919</v>
      </c>
      <c r="H181">
        <v>20</v>
      </c>
      <c r="I181">
        <v>1</v>
      </c>
      <c r="J181">
        <f t="shared" si="2"/>
        <v>0</v>
      </c>
    </row>
    <row r="182" spans="1:10" x14ac:dyDescent="0.25">
      <c r="A182">
        <v>5</v>
      </c>
      <c r="B182">
        <v>1E-4</v>
      </c>
      <c r="C182">
        <v>1024</v>
      </c>
      <c r="D182">
        <v>0.770899885400116</v>
      </c>
      <c r="E182">
        <v>0.63783489853511099</v>
      </c>
      <c r="F182">
        <v>3713</v>
      </c>
      <c r="G182">
        <v>920</v>
      </c>
      <c r="H182">
        <v>0</v>
      </c>
      <c r="I182">
        <v>0</v>
      </c>
      <c r="J182">
        <f t="shared" si="2"/>
        <v>0</v>
      </c>
    </row>
    <row r="183" spans="1:10" x14ac:dyDescent="0.25">
      <c r="A183">
        <v>6</v>
      </c>
      <c r="B183">
        <v>1E-4</v>
      </c>
      <c r="C183">
        <v>1024</v>
      </c>
      <c r="D183">
        <v>0.766374588436042</v>
      </c>
      <c r="E183">
        <v>0.63495898663918704</v>
      </c>
      <c r="F183">
        <v>3713</v>
      </c>
      <c r="G183">
        <v>919</v>
      </c>
      <c r="H183">
        <v>0</v>
      </c>
      <c r="I183">
        <v>1</v>
      </c>
      <c r="J183">
        <f t="shared" si="2"/>
        <v>0</v>
      </c>
    </row>
    <row r="184" spans="1:10" x14ac:dyDescent="0.25">
      <c r="A184">
        <v>7</v>
      </c>
      <c r="B184">
        <v>1E-4</v>
      </c>
      <c r="C184">
        <v>1024</v>
      </c>
      <c r="D184">
        <v>0.77177247625659695</v>
      </c>
      <c r="E184">
        <v>0.63814784130961699</v>
      </c>
      <c r="F184">
        <v>3705</v>
      </c>
      <c r="G184">
        <v>919</v>
      </c>
      <c r="H184">
        <v>8</v>
      </c>
      <c r="I184">
        <v>1</v>
      </c>
      <c r="J184">
        <f t="shared" si="2"/>
        <v>0</v>
      </c>
    </row>
    <row r="185" spans="1:10" x14ac:dyDescent="0.25">
      <c r="A185">
        <v>8</v>
      </c>
      <c r="B185">
        <v>1E-4</v>
      </c>
      <c r="C185">
        <v>1024</v>
      </c>
      <c r="D185">
        <v>0.77897830334626605</v>
      </c>
      <c r="E185">
        <v>0.64178664270073404</v>
      </c>
      <c r="F185">
        <v>3705</v>
      </c>
      <c r="G185">
        <v>919</v>
      </c>
      <c r="H185">
        <v>8</v>
      </c>
      <c r="I185">
        <v>1</v>
      </c>
      <c r="J185">
        <f t="shared" si="2"/>
        <v>0</v>
      </c>
    </row>
    <row r="186" spans="1:10" x14ac:dyDescent="0.25">
      <c r="A186">
        <v>9</v>
      </c>
      <c r="B186">
        <v>1E-4</v>
      </c>
      <c r="C186">
        <v>1024</v>
      </c>
      <c r="D186">
        <v>0.78506429765054397</v>
      </c>
      <c r="E186">
        <v>0.644430701764657</v>
      </c>
      <c r="F186">
        <v>3691</v>
      </c>
      <c r="G186">
        <v>919</v>
      </c>
      <c r="H186">
        <v>22</v>
      </c>
      <c r="I186">
        <v>1</v>
      </c>
      <c r="J186">
        <f t="shared" si="2"/>
        <v>0</v>
      </c>
    </row>
    <row r="187" spans="1:10" x14ac:dyDescent="0.25">
      <c r="A187">
        <v>10</v>
      </c>
      <c r="B187">
        <v>1E-4</v>
      </c>
      <c r="C187">
        <v>1024</v>
      </c>
      <c r="D187">
        <v>0.792542599284071</v>
      </c>
      <c r="E187">
        <v>0.64893924401924996</v>
      </c>
      <c r="F187">
        <v>3682</v>
      </c>
      <c r="G187">
        <v>919</v>
      </c>
      <c r="H187">
        <v>31</v>
      </c>
      <c r="I187">
        <v>1</v>
      </c>
      <c r="J187">
        <f t="shared" si="2"/>
        <v>0</v>
      </c>
    </row>
    <row r="188" spans="1:10" x14ac:dyDescent="0.25">
      <c r="A188">
        <v>11</v>
      </c>
      <c r="B188">
        <v>1E-4</v>
      </c>
      <c r="C188">
        <v>1024</v>
      </c>
      <c r="D188">
        <v>0.80219994925720095</v>
      </c>
      <c r="E188">
        <v>0.654646863546411</v>
      </c>
      <c r="F188">
        <v>3625</v>
      </c>
      <c r="G188">
        <v>913</v>
      </c>
      <c r="H188">
        <v>88</v>
      </c>
      <c r="I188">
        <v>7</v>
      </c>
      <c r="J188">
        <f t="shared" si="2"/>
        <v>0</v>
      </c>
    </row>
    <row r="189" spans="1:10" x14ac:dyDescent="0.25">
      <c r="A189">
        <v>12</v>
      </c>
      <c r="B189">
        <v>1E-4</v>
      </c>
      <c r="C189">
        <v>1024</v>
      </c>
      <c r="D189">
        <v>0.80927109316177004</v>
      </c>
      <c r="E189">
        <v>0.65911471445801395</v>
      </c>
      <c r="F189">
        <v>3567</v>
      </c>
      <c r="G189">
        <v>912</v>
      </c>
      <c r="H189">
        <v>146</v>
      </c>
      <c r="I189">
        <v>8</v>
      </c>
      <c r="J189">
        <f t="shared" si="2"/>
        <v>0</v>
      </c>
    </row>
    <row r="190" spans="1:10" x14ac:dyDescent="0.25">
      <c r="A190">
        <v>13</v>
      </c>
      <c r="B190">
        <v>1E-4</v>
      </c>
      <c r="C190">
        <v>1024</v>
      </c>
      <c r="D190">
        <v>0.81534976236170198</v>
      </c>
      <c r="E190">
        <v>0.66242798510521195</v>
      </c>
      <c r="F190">
        <v>3499</v>
      </c>
      <c r="G190">
        <v>910</v>
      </c>
      <c r="H190">
        <v>214</v>
      </c>
      <c r="I190">
        <v>10</v>
      </c>
      <c r="J190">
        <f t="shared" si="2"/>
        <v>0</v>
      </c>
    </row>
    <row r="191" spans="1:10" x14ac:dyDescent="0.25">
      <c r="A191">
        <v>14</v>
      </c>
      <c r="B191">
        <v>1E-4</v>
      </c>
      <c r="C191">
        <v>1024</v>
      </c>
      <c r="D191">
        <v>0.82045698655109101</v>
      </c>
      <c r="E191">
        <v>0.66527755008840805</v>
      </c>
      <c r="F191">
        <v>3429</v>
      </c>
      <c r="G191">
        <v>901</v>
      </c>
      <c r="H191">
        <v>284</v>
      </c>
      <c r="I191">
        <v>19</v>
      </c>
      <c r="J191">
        <f t="shared" si="2"/>
        <v>0</v>
      </c>
    </row>
    <row r="192" spans="1:10" x14ac:dyDescent="0.25">
      <c r="A192">
        <v>15</v>
      </c>
      <c r="B192">
        <v>1E-4</v>
      </c>
      <c r="C192">
        <v>1024</v>
      </c>
      <c r="D192">
        <v>0.82490495395940699</v>
      </c>
      <c r="E192">
        <v>0.66764994320776505</v>
      </c>
      <c r="F192">
        <v>3364</v>
      </c>
      <c r="G192">
        <v>892</v>
      </c>
      <c r="H192">
        <v>349</v>
      </c>
      <c r="I192">
        <v>28</v>
      </c>
      <c r="J192">
        <f t="shared" si="2"/>
        <v>0</v>
      </c>
    </row>
    <row r="193" spans="1:10" x14ac:dyDescent="0.25">
      <c r="A193">
        <v>16</v>
      </c>
      <c r="B193">
        <v>1E-4</v>
      </c>
      <c r="C193">
        <v>1024</v>
      </c>
      <c r="D193">
        <v>0.828574620218678</v>
      </c>
      <c r="E193">
        <v>0.66950710781156597</v>
      </c>
      <c r="F193">
        <v>3313</v>
      </c>
      <c r="G193">
        <v>875</v>
      </c>
      <c r="H193">
        <v>400</v>
      </c>
      <c r="I193">
        <v>45</v>
      </c>
      <c r="J193">
        <f t="shared" si="2"/>
        <v>0</v>
      </c>
    </row>
    <row r="194" spans="1:10" x14ac:dyDescent="0.25">
      <c r="A194">
        <v>17</v>
      </c>
      <c r="B194">
        <v>1E-4</v>
      </c>
      <c r="C194">
        <v>1024</v>
      </c>
      <c r="D194">
        <v>0.83175558517251003</v>
      </c>
      <c r="E194">
        <v>0.670711161723205</v>
      </c>
      <c r="F194">
        <v>3265</v>
      </c>
      <c r="G194">
        <v>868</v>
      </c>
      <c r="H194">
        <v>448</v>
      </c>
      <c r="I194">
        <v>52</v>
      </c>
      <c r="J194">
        <f t="shared" ref="J194:J257" si="3">IF(A195&lt;A194,E194,0)</f>
        <v>0</v>
      </c>
    </row>
    <row r="195" spans="1:10" x14ac:dyDescent="0.25">
      <c r="A195">
        <v>18</v>
      </c>
      <c r="B195">
        <v>1E-4</v>
      </c>
      <c r="C195">
        <v>1024</v>
      </c>
      <c r="D195">
        <v>0.83513798559088404</v>
      </c>
      <c r="E195">
        <v>0.67225069965690398</v>
      </c>
      <c r="F195">
        <v>3232</v>
      </c>
      <c r="G195">
        <v>864</v>
      </c>
      <c r="H195">
        <v>481</v>
      </c>
      <c r="I195">
        <v>56</v>
      </c>
      <c r="J195">
        <f t="shared" si="3"/>
        <v>0</v>
      </c>
    </row>
    <row r="196" spans="1:10" x14ac:dyDescent="0.25">
      <c r="A196">
        <v>19</v>
      </c>
      <c r="B196">
        <v>1E-4</v>
      </c>
      <c r="C196">
        <v>1024</v>
      </c>
      <c r="D196">
        <v>0.83852011454243303</v>
      </c>
      <c r="E196">
        <v>0.67371412428716904</v>
      </c>
      <c r="F196">
        <v>3223</v>
      </c>
      <c r="G196">
        <v>864</v>
      </c>
      <c r="H196">
        <v>490</v>
      </c>
      <c r="I196">
        <v>56</v>
      </c>
      <c r="J196">
        <f t="shared" si="3"/>
        <v>0</v>
      </c>
    </row>
    <row r="197" spans="1:10" x14ac:dyDescent="0.25">
      <c r="A197">
        <v>20</v>
      </c>
      <c r="B197">
        <v>1E-4</v>
      </c>
      <c r="C197">
        <v>1024</v>
      </c>
      <c r="D197">
        <v>0.84165226514706803</v>
      </c>
      <c r="E197">
        <v>0.67469188749282705</v>
      </c>
      <c r="F197">
        <v>3205</v>
      </c>
      <c r="G197">
        <v>864</v>
      </c>
      <c r="H197">
        <v>508</v>
      </c>
      <c r="I197">
        <v>56</v>
      </c>
      <c r="J197">
        <f t="shared" si="3"/>
        <v>0</v>
      </c>
    </row>
    <row r="198" spans="1:10" x14ac:dyDescent="0.25">
      <c r="A198">
        <v>21</v>
      </c>
      <c r="B198">
        <v>1E-4</v>
      </c>
      <c r="C198">
        <v>1024</v>
      </c>
      <c r="D198">
        <v>0.84478112059023502</v>
      </c>
      <c r="E198">
        <v>0.67575132612793998</v>
      </c>
      <c r="F198">
        <v>3177</v>
      </c>
      <c r="G198">
        <v>864</v>
      </c>
      <c r="H198">
        <v>536</v>
      </c>
      <c r="I198">
        <v>56</v>
      </c>
      <c r="J198">
        <f t="shared" si="3"/>
        <v>0</v>
      </c>
    </row>
    <row r="199" spans="1:10" x14ac:dyDescent="0.25">
      <c r="A199">
        <v>22</v>
      </c>
      <c r="B199">
        <v>1E-4</v>
      </c>
      <c r="C199">
        <v>1024</v>
      </c>
      <c r="D199">
        <v>0.84806136005321398</v>
      </c>
      <c r="E199">
        <v>0.67632217590369903</v>
      </c>
      <c r="F199">
        <v>3166</v>
      </c>
      <c r="G199">
        <v>864</v>
      </c>
      <c r="H199">
        <v>547</v>
      </c>
      <c r="I199">
        <v>56</v>
      </c>
      <c r="J199">
        <f t="shared" si="3"/>
        <v>0</v>
      </c>
    </row>
    <row r="200" spans="1:10" x14ac:dyDescent="0.25">
      <c r="A200">
        <v>23</v>
      </c>
      <c r="B200">
        <v>1E-4</v>
      </c>
      <c r="C200">
        <v>1024</v>
      </c>
      <c r="D200">
        <v>0.85140433730257803</v>
      </c>
      <c r="E200">
        <v>0.67684794318434605</v>
      </c>
      <c r="F200">
        <v>3150</v>
      </c>
      <c r="G200">
        <v>864</v>
      </c>
      <c r="H200">
        <v>563</v>
      </c>
      <c r="I200">
        <v>56</v>
      </c>
      <c r="J200">
        <f t="shared" si="3"/>
        <v>0</v>
      </c>
    </row>
    <row r="201" spans="1:10" x14ac:dyDescent="0.25">
      <c r="A201">
        <v>24</v>
      </c>
      <c r="B201">
        <v>1E-4</v>
      </c>
      <c r="C201">
        <v>1024</v>
      </c>
      <c r="D201">
        <v>0.85500629798355499</v>
      </c>
      <c r="E201">
        <v>0.67763483764446897</v>
      </c>
      <c r="F201">
        <v>3136</v>
      </c>
      <c r="G201">
        <v>863</v>
      </c>
      <c r="H201">
        <v>577</v>
      </c>
      <c r="I201">
        <v>57</v>
      </c>
      <c r="J201">
        <f t="shared" si="3"/>
        <v>0</v>
      </c>
    </row>
    <row r="202" spans="1:10" x14ac:dyDescent="0.25">
      <c r="A202">
        <v>25</v>
      </c>
      <c r="B202">
        <v>1E-4</v>
      </c>
      <c r="C202">
        <v>1024</v>
      </c>
      <c r="D202">
        <v>0.85924467128272997</v>
      </c>
      <c r="E202">
        <v>0.67841939015679298</v>
      </c>
      <c r="F202">
        <v>3128</v>
      </c>
      <c r="G202">
        <v>859</v>
      </c>
      <c r="H202">
        <v>585</v>
      </c>
      <c r="I202">
        <v>61</v>
      </c>
      <c r="J202">
        <f t="shared" si="3"/>
        <v>0</v>
      </c>
    </row>
    <row r="203" spans="1:10" x14ac:dyDescent="0.25">
      <c r="A203">
        <v>26</v>
      </c>
      <c r="B203">
        <v>1E-4</v>
      </c>
      <c r="C203">
        <v>1024</v>
      </c>
      <c r="D203">
        <v>0.86333426042169203</v>
      </c>
      <c r="E203">
        <v>0.67880522605651095</v>
      </c>
      <c r="F203">
        <v>3116</v>
      </c>
      <c r="G203">
        <v>856</v>
      </c>
      <c r="H203">
        <v>597</v>
      </c>
      <c r="I203">
        <v>64</v>
      </c>
      <c r="J203">
        <f t="shared" si="3"/>
        <v>0</v>
      </c>
    </row>
    <row r="204" spans="1:10" x14ac:dyDescent="0.25">
      <c r="A204">
        <v>27</v>
      </c>
      <c r="B204">
        <v>1E-4</v>
      </c>
      <c r="C204">
        <v>1024</v>
      </c>
      <c r="D204">
        <v>0.86759435487687397</v>
      </c>
      <c r="E204">
        <v>0.67931284324172403</v>
      </c>
      <c r="F204">
        <v>3111</v>
      </c>
      <c r="G204">
        <v>852</v>
      </c>
      <c r="H204">
        <v>602</v>
      </c>
      <c r="I204">
        <v>68</v>
      </c>
      <c r="J204">
        <f t="shared" si="3"/>
        <v>0</v>
      </c>
    </row>
    <row r="205" spans="1:10" x14ac:dyDescent="0.25">
      <c r="A205">
        <v>28</v>
      </c>
      <c r="B205">
        <v>1E-4</v>
      </c>
      <c r="C205">
        <v>1024</v>
      </c>
      <c r="D205">
        <v>0.87203239165131197</v>
      </c>
      <c r="E205">
        <v>0.67949258773521903</v>
      </c>
      <c r="F205">
        <v>3107</v>
      </c>
      <c r="G205">
        <v>852</v>
      </c>
      <c r="H205">
        <v>606</v>
      </c>
      <c r="I205">
        <v>68</v>
      </c>
      <c r="J205">
        <f t="shared" si="3"/>
        <v>0</v>
      </c>
    </row>
    <row r="206" spans="1:10" x14ac:dyDescent="0.25">
      <c r="A206">
        <v>29</v>
      </c>
      <c r="B206">
        <v>1E-4</v>
      </c>
      <c r="C206">
        <v>1024</v>
      </c>
      <c r="D206">
        <v>0.87676678068039704</v>
      </c>
      <c r="E206">
        <v>0.68001337837679598</v>
      </c>
      <c r="F206">
        <v>3088</v>
      </c>
      <c r="G206">
        <v>852</v>
      </c>
      <c r="H206">
        <v>625</v>
      </c>
      <c r="I206">
        <v>68</v>
      </c>
      <c r="J206">
        <f t="shared" si="3"/>
        <v>0</v>
      </c>
    </row>
    <row r="207" spans="1:10" x14ac:dyDescent="0.25">
      <c r="A207">
        <v>30</v>
      </c>
      <c r="B207">
        <v>1E-4</v>
      </c>
      <c r="C207">
        <v>1024</v>
      </c>
      <c r="D207">
        <v>0.88151920342860701</v>
      </c>
      <c r="E207">
        <v>0.680374916568109</v>
      </c>
      <c r="F207">
        <v>3078</v>
      </c>
      <c r="G207">
        <v>852</v>
      </c>
      <c r="H207">
        <v>635</v>
      </c>
      <c r="I207">
        <v>68</v>
      </c>
      <c r="J207">
        <f t="shared" si="3"/>
        <v>0</v>
      </c>
    </row>
    <row r="208" spans="1:10" x14ac:dyDescent="0.25">
      <c r="A208">
        <v>31</v>
      </c>
      <c r="B208">
        <v>1E-4</v>
      </c>
      <c r="C208">
        <v>1024</v>
      </c>
      <c r="D208">
        <v>0.886495053604199</v>
      </c>
      <c r="E208">
        <v>0.68082017939320105</v>
      </c>
      <c r="F208">
        <v>3068</v>
      </c>
      <c r="G208">
        <v>852</v>
      </c>
      <c r="H208">
        <v>645</v>
      </c>
      <c r="I208">
        <v>68</v>
      </c>
      <c r="J208">
        <f t="shared" si="3"/>
        <v>0</v>
      </c>
    </row>
    <row r="209" spans="1:10" x14ac:dyDescent="0.25">
      <c r="A209">
        <v>32</v>
      </c>
      <c r="B209">
        <v>1E-4</v>
      </c>
      <c r="C209">
        <v>1024</v>
      </c>
      <c r="D209">
        <v>0.89172639960218802</v>
      </c>
      <c r="E209">
        <v>0.68153183878031298</v>
      </c>
      <c r="F209">
        <v>3054</v>
      </c>
      <c r="G209">
        <v>852</v>
      </c>
      <c r="H209">
        <v>659</v>
      </c>
      <c r="I209">
        <v>68</v>
      </c>
      <c r="J209">
        <f t="shared" si="3"/>
        <v>0</v>
      </c>
    </row>
    <row r="210" spans="1:10" x14ac:dyDescent="0.25">
      <c r="A210">
        <v>33</v>
      </c>
      <c r="B210">
        <v>1E-4</v>
      </c>
      <c r="C210">
        <v>1024</v>
      </c>
      <c r="D210">
        <v>0.89697518043630398</v>
      </c>
      <c r="E210">
        <v>0.681879910771788</v>
      </c>
      <c r="F210">
        <v>3043</v>
      </c>
      <c r="G210">
        <v>852</v>
      </c>
      <c r="H210">
        <v>670</v>
      </c>
      <c r="I210">
        <v>68</v>
      </c>
      <c r="J210">
        <f t="shared" si="3"/>
        <v>0</v>
      </c>
    </row>
    <row r="211" spans="1:10" x14ac:dyDescent="0.25">
      <c r="A211">
        <v>34</v>
      </c>
      <c r="B211">
        <v>1E-4</v>
      </c>
      <c r="C211">
        <v>1024</v>
      </c>
      <c r="D211">
        <v>0.90228911921850496</v>
      </c>
      <c r="E211">
        <v>0.682444027447628</v>
      </c>
      <c r="F211">
        <v>3040</v>
      </c>
      <c r="G211">
        <v>852</v>
      </c>
      <c r="H211">
        <v>673</v>
      </c>
      <c r="I211">
        <v>68</v>
      </c>
      <c r="J211">
        <f t="shared" si="3"/>
        <v>0</v>
      </c>
    </row>
    <row r="212" spans="1:10" x14ac:dyDescent="0.25">
      <c r="A212">
        <v>35</v>
      </c>
      <c r="B212">
        <v>1E-4</v>
      </c>
      <c r="C212">
        <v>1024</v>
      </c>
      <c r="D212">
        <v>0.90759602053299704</v>
      </c>
      <c r="E212">
        <v>0.68276458155247699</v>
      </c>
      <c r="F212">
        <v>3028</v>
      </c>
      <c r="G212">
        <v>852</v>
      </c>
      <c r="H212">
        <v>685</v>
      </c>
      <c r="I212">
        <v>68</v>
      </c>
      <c r="J212">
        <f t="shared" si="3"/>
        <v>0</v>
      </c>
    </row>
    <row r="213" spans="1:10" x14ac:dyDescent="0.25">
      <c r="A213">
        <v>36</v>
      </c>
      <c r="B213">
        <v>1E-4</v>
      </c>
      <c r="C213">
        <v>1024</v>
      </c>
      <c r="D213">
        <v>0.91282804236308202</v>
      </c>
      <c r="E213">
        <v>0.68303800395789105</v>
      </c>
      <c r="F213">
        <v>3018</v>
      </c>
      <c r="G213">
        <v>852</v>
      </c>
      <c r="H213">
        <v>695</v>
      </c>
      <c r="I213">
        <v>68</v>
      </c>
      <c r="J213">
        <f t="shared" si="3"/>
        <v>0</v>
      </c>
    </row>
    <row r="214" spans="1:10" x14ac:dyDescent="0.25">
      <c r="A214">
        <v>37</v>
      </c>
      <c r="B214">
        <v>1E-4</v>
      </c>
      <c r="C214">
        <v>1024</v>
      </c>
      <c r="D214">
        <v>0.91801127879363298</v>
      </c>
      <c r="E214">
        <v>0.68333455309781099</v>
      </c>
      <c r="F214">
        <v>3003</v>
      </c>
      <c r="G214">
        <v>850</v>
      </c>
      <c r="H214">
        <v>710</v>
      </c>
      <c r="I214">
        <v>70</v>
      </c>
      <c r="J214">
        <f t="shared" si="3"/>
        <v>0</v>
      </c>
    </row>
    <row r="215" spans="1:10" x14ac:dyDescent="0.25">
      <c r="A215">
        <v>38</v>
      </c>
      <c r="B215">
        <v>1E-4</v>
      </c>
      <c r="C215">
        <v>1024</v>
      </c>
      <c r="D215">
        <v>0.92320660520281095</v>
      </c>
      <c r="E215">
        <v>0.68371307041065998</v>
      </c>
      <c r="F215">
        <v>2999</v>
      </c>
      <c r="G215">
        <v>848</v>
      </c>
      <c r="H215">
        <v>714</v>
      </c>
      <c r="I215">
        <v>72</v>
      </c>
      <c r="J215">
        <f t="shared" si="3"/>
        <v>0</v>
      </c>
    </row>
    <row r="216" spans="1:10" x14ac:dyDescent="0.25">
      <c r="A216">
        <v>39</v>
      </c>
      <c r="B216">
        <v>1E-4</v>
      </c>
      <c r="C216">
        <v>1024</v>
      </c>
      <c r="D216">
        <v>0.92836758738358804</v>
      </c>
      <c r="E216">
        <v>0.68392413845595301</v>
      </c>
      <c r="F216">
        <v>2996</v>
      </c>
      <c r="G216">
        <v>847</v>
      </c>
      <c r="H216">
        <v>717</v>
      </c>
      <c r="I216">
        <v>73</v>
      </c>
      <c r="J216">
        <f t="shared" si="3"/>
        <v>0</v>
      </c>
    </row>
    <row r="217" spans="1:10" x14ac:dyDescent="0.25">
      <c r="A217">
        <v>40</v>
      </c>
      <c r="B217">
        <v>1E-4</v>
      </c>
      <c r="C217">
        <v>1024</v>
      </c>
      <c r="D217">
        <v>0.93344480748382597</v>
      </c>
      <c r="E217">
        <v>0.68404240681975204</v>
      </c>
      <c r="F217">
        <v>2992</v>
      </c>
      <c r="G217">
        <v>847</v>
      </c>
      <c r="H217">
        <v>721</v>
      </c>
      <c r="I217">
        <v>73</v>
      </c>
      <c r="J217">
        <f t="shared" si="3"/>
        <v>0</v>
      </c>
    </row>
    <row r="218" spans="1:10" x14ac:dyDescent="0.25">
      <c r="A218">
        <v>41</v>
      </c>
      <c r="B218">
        <v>1E-4</v>
      </c>
      <c r="C218">
        <v>1024</v>
      </c>
      <c r="D218">
        <v>0.93841852813431903</v>
      </c>
      <c r="E218">
        <v>0.68437174322884298</v>
      </c>
      <c r="F218">
        <v>2981</v>
      </c>
      <c r="G218">
        <v>845</v>
      </c>
      <c r="H218">
        <v>732</v>
      </c>
      <c r="I218">
        <v>75</v>
      </c>
      <c r="J218">
        <f t="shared" si="3"/>
        <v>0</v>
      </c>
    </row>
    <row r="219" spans="1:10" x14ac:dyDescent="0.25">
      <c r="A219">
        <v>42</v>
      </c>
      <c r="B219">
        <v>1E-4</v>
      </c>
      <c r="C219">
        <v>1024</v>
      </c>
      <c r="D219">
        <v>0.94327713458088502</v>
      </c>
      <c r="E219">
        <v>0.68455997728310602</v>
      </c>
      <c r="F219">
        <v>2974</v>
      </c>
      <c r="G219">
        <v>844</v>
      </c>
      <c r="H219">
        <v>739</v>
      </c>
      <c r="I219">
        <v>76</v>
      </c>
      <c r="J219">
        <f t="shared" si="3"/>
        <v>0</v>
      </c>
    </row>
    <row r="220" spans="1:10" x14ac:dyDescent="0.25">
      <c r="A220">
        <v>43</v>
      </c>
      <c r="B220">
        <v>1E-4</v>
      </c>
      <c r="C220">
        <v>1024</v>
      </c>
      <c r="D220">
        <v>0.94799326492347502</v>
      </c>
      <c r="E220">
        <v>0.684644580147308</v>
      </c>
      <c r="F220">
        <v>2967</v>
      </c>
      <c r="G220">
        <v>844</v>
      </c>
      <c r="H220">
        <v>746</v>
      </c>
      <c r="I220">
        <v>76</v>
      </c>
      <c r="J220">
        <f t="shared" si="3"/>
        <v>0</v>
      </c>
    </row>
    <row r="221" spans="1:10" x14ac:dyDescent="0.25">
      <c r="A221">
        <v>44</v>
      </c>
      <c r="B221">
        <v>1E-4</v>
      </c>
      <c r="C221">
        <v>1024</v>
      </c>
      <c r="D221">
        <v>0.95253739647730895</v>
      </c>
      <c r="E221">
        <v>0.684889899179147</v>
      </c>
      <c r="F221">
        <v>2959</v>
      </c>
      <c r="G221">
        <v>840</v>
      </c>
      <c r="H221">
        <v>754</v>
      </c>
      <c r="I221">
        <v>80</v>
      </c>
      <c r="J221">
        <f t="shared" si="3"/>
        <v>0</v>
      </c>
    </row>
    <row r="222" spans="1:10" x14ac:dyDescent="0.25">
      <c r="A222">
        <v>45</v>
      </c>
      <c r="B222">
        <v>1E-4</v>
      </c>
      <c r="C222">
        <v>1024</v>
      </c>
      <c r="D222">
        <v>0.95685125744377997</v>
      </c>
      <c r="E222">
        <v>0.685034807199147</v>
      </c>
      <c r="F222">
        <v>2951</v>
      </c>
      <c r="G222">
        <v>840</v>
      </c>
      <c r="H222">
        <v>762</v>
      </c>
      <c r="I222">
        <v>80</v>
      </c>
      <c r="J222">
        <f t="shared" si="3"/>
        <v>0</v>
      </c>
    </row>
    <row r="223" spans="1:10" x14ac:dyDescent="0.25">
      <c r="A223">
        <v>46</v>
      </c>
      <c r="B223">
        <v>1E-4</v>
      </c>
      <c r="C223">
        <v>1024</v>
      </c>
      <c r="D223">
        <v>0.96091777208256002</v>
      </c>
      <c r="E223">
        <v>0.68526578180072295</v>
      </c>
      <c r="F223">
        <v>2947</v>
      </c>
      <c r="G223">
        <v>838</v>
      </c>
      <c r="H223">
        <v>766</v>
      </c>
      <c r="I223">
        <v>82</v>
      </c>
      <c r="J223">
        <f t="shared" si="3"/>
        <v>0</v>
      </c>
    </row>
    <row r="224" spans="1:10" x14ac:dyDescent="0.25">
      <c r="A224">
        <v>47</v>
      </c>
      <c r="B224">
        <v>1E-4</v>
      </c>
      <c r="C224">
        <v>1024</v>
      </c>
      <c r="D224">
        <v>0.96473085253483803</v>
      </c>
      <c r="E224">
        <v>0.68551812667595602</v>
      </c>
      <c r="F224">
        <v>2936</v>
      </c>
      <c r="G224">
        <v>838</v>
      </c>
      <c r="H224">
        <v>777</v>
      </c>
      <c r="I224">
        <v>82</v>
      </c>
      <c r="J224">
        <f t="shared" si="3"/>
        <v>0</v>
      </c>
    </row>
    <row r="225" spans="1:10" x14ac:dyDescent="0.25">
      <c r="A225">
        <v>48</v>
      </c>
      <c r="B225">
        <v>1E-4</v>
      </c>
      <c r="C225">
        <v>1024</v>
      </c>
      <c r="D225">
        <v>0.96828761511433203</v>
      </c>
      <c r="E225">
        <v>0.685718655956158</v>
      </c>
      <c r="F225">
        <v>2918</v>
      </c>
      <c r="G225">
        <v>838</v>
      </c>
      <c r="H225">
        <v>795</v>
      </c>
      <c r="I225">
        <v>82</v>
      </c>
      <c r="J225">
        <f t="shared" si="3"/>
        <v>0</v>
      </c>
    </row>
    <row r="226" spans="1:10" x14ac:dyDescent="0.25">
      <c r="A226">
        <v>49</v>
      </c>
      <c r="B226">
        <v>1E-4</v>
      </c>
      <c r="C226">
        <v>1024</v>
      </c>
      <c r="D226">
        <v>0.97159207110413903</v>
      </c>
      <c r="E226">
        <v>0.686008471996159</v>
      </c>
      <c r="F226">
        <v>2903</v>
      </c>
      <c r="G226">
        <v>838</v>
      </c>
      <c r="H226">
        <v>810</v>
      </c>
      <c r="I226">
        <v>82</v>
      </c>
      <c r="J226">
        <f t="shared" si="3"/>
        <v>0</v>
      </c>
    </row>
    <row r="227" spans="1:10" x14ac:dyDescent="0.25">
      <c r="A227">
        <v>50</v>
      </c>
      <c r="B227">
        <v>1E-4</v>
      </c>
      <c r="C227">
        <v>1024</v>
      </c>
      <c r="D227">
        <v>0.97464601580326404</v>
      </c>
      <c r="E227">
        <v>0.686226858628321</v>
      </c>
      <c r="F227">
        <v>2897</v>
      </c>
      <c r="G227">
        <v>838</v>
      </c>
      <c r="H227">
        <v>816</v>
      </c>
      <c r="I227">
        <v>82</v>
      </c>
      <c r="J227">
        <f t="shared" si="3"/>
        <v>0</v>
      </c>
    </row>
    <row r="228" spans="1:10" x14ac:dyDescent="0.25">
      <c r="A228">
        <v>51</v>
      </c>
      <c r="B228">
        <v>1E-4</v>
      </c>
      <c r="C228">
        <v>1024</v>
      </c>
      <c r="D228">
        <v>0.97743051241314305</v>
      </c>
      <c r="E228">
        <v>0.68645900420379602</v>
      </c>
      <c r="F228">
        <v>2886</v>
      </c>
      <c r="G228">
        <v>834</v>
      </c>
      <c r="H228">
        <v>827</v>
      </c>
      <c r="I228">
        <v>86</v>
      </c>
      <c r="J228">
        <f t="shared" si="3"/>
        <v>0</v>
      </c>
    </row>
    <row r="229" spans="1:10" x14ac:dyDescent="0.25">
      <c r="A229">
        <v>52</v>
      </c>
      <c r="B229">
        <v>1E-4</v>
      </c>
      <c r="C229">
        <v>1024</v>
      </c>
      <c r="D229">
        <v>0.97995913616503505</v>
      </c>
      <c r="E229">
        <v>0.68663523577559404</v>
      </c>
      <c r="F229">
        <v>2875</v>
      </c>
      <c r="G229">
        <v>832</v>
      </c>
      <c r="H229">
        <v>838</v>
      </c>
      <c r="I229">
        <v>88</v>
      </c>
      <c r="J229">
        <f t="shared" si="3"/>
        <v>0</v>
      </c>
    </row>
    <row r="230" spans="1:10" x14ac:dyDescent="0.25">
      <c r="A230">
        <v>53</v>
      </c>
      <c r="B230">
        <v>1E-4</v>
      </c>
      <c r="C230">
        <v>1024</v>
      </c>
      <c r="D230">
        <v>0.982229581405902</v>
      </c>
      <c r="E230">
        <v>0.68663845595381601</v>
      </c>
      <c r="F230">
        <v>2866</v>
      </c>
      <c r="G230">
        <v>828</v>
      </c>
      <c r="H230">
        <v>847</v>
      </c>
      <c r="I230">
        <v>92</v>
      </c>
      <c r="J230">
        <f t="shared" si="3"/>
        <v>0</v>
      </c>
    </row>
    <row r="231" spans="1:10" x14ac:dyDescent="0.25">
      <c r="A231">
        <v>54</v>
      </c>
      <c r="B231">
        <v>1E-4</v>
      </c>
      <c r="C231">
        <v>1024</v>
      </c>
      <c r="D231">
        <v>0.98426435402257295</v>
      </c>
      <c r="E231">
        <v>0.68667153596646302</v>
      </c>
      <c r="F231">
        <v>2850</v>
      </c>
      <c r="G231">
        <v>827</v>
      </c>
      <c r="H231">
        <v>863</v>
      </c>
      <c r="I231">
        <v>93</v>
      </c>
      <c r="J231">
        <f t="shared" si="3"/>
        <v>0</v>
      </c>
    </row>
    <row r="232" spans="1:10" x14ac:dyDescent="0.25">
      <c r="A232">
        <v>55</v>
      </c>
      <c r="B232">
        <v>1E-4</v>
      </c>
      <c r="C232">
        <v>1024</v>
      </c>
      <c r="D232">
        <v>0.986090464409207</v>
      </c>
      <c r="E232">
        <v>0.68672159510064501</v>
      </c>
      <c r="F232">
        <v>2834</v>
      </c>
      <c r="G232">
        <v>827</v>
      </c>
      <c r="H232">
        <v>879</v>
      </c>
      <c r="I232">
        <v>93</v>
      </c>
      <c r="J232">
        <f t="shared" si="3"/>
        <v>0</v>
      </c>
    </row>
    <row r="233" spans="1:10" x14ac:dyDescent="0.25">
      <c r="A233">
        <v>56</v>
      </c>
      <c r="B233">
        <v>1E-4</v>
      </c>
      <c r="C233">
        <v>1024</v>
      </c>
      <c r="D233">
        <v>0.98772523559323899</v>
      </c>
      <c r="E233">
        <v>0.68676345741753397</v>
      </c>
      <c r="F233">
        <v>2822</v>
      </c>
      <c r="G233">
        <v>827</v>
      </c>
      <c r="H233">
        <v>891</v>
      </c>
      <c r="I233">
        <v>93</v>
      </c>
      <c r="J233">
        <f t="shared" si="3"/>
        <v>0</v>
      </c>
    </row>
    <row r="234" spans="1:10" x14ac:dyDescent="0.25">
      <c r="A234">
        <v>57</v>
      </c>
      <c r="B234">
        <v>1E-4</v>
      </c>
      <c r="C234">
        <v>1024</v>
      </c>
      <c r="D234">
        <v>0.98918000291212105</v>
      </c>
      <c r="E234">
        <v>0.68688523870302898</v>
      </c>
      <c r="F234">
        <v>2814</v>
      </c>
      <c r="G234">
        <v>826</v>
      </c>
      <c r="H234">
        <v>899</v>
      </c>
      <c r="I234">
        <v>94</v>
      </c>
      <c r="J234">
        <f t="shared" si="3"/>
        <v>0</v>
      </c>
    </row>
    <row r="235" spans="1:10" x14ac:dyDescent="0.25">
      <c r="A235">
        <v>58</v>
      </c>
      <c r="B235">
        <v>1E-4</v>
      </c>
      <c r="C235">
        <v>1024</v>
      </c>
      <c r="D235">
        <v>0.99046346263416396</v>
      </c>
      <c r="E235">
        <v>0.68669876110961403</v>
      </c>
      <c r="F235">
        <v>2800</v>
      </c>
      <c r="G235">
        <v>826</v>
      </c>
      <c r="H235">
        <v>913</v>
      </c>
      <c r="I235">
        <v>94</v>
      </c>
      <c r="J235">
        <f t="shared" si="3"/>
        <v>0</v>
      </c>
    </row>
    <row r="236" spans="1:10" x14ac:dyDescent="0.25">
      <c r="A236">
        <v>59</v>
      </c>
      <c r="B236">
        <v>1E-4</v>
      </c>
      <c r="C236">
        <v>1024</v>
      </c>
      <c r="D236">
        <v>0.99159305493543504</v>
      </c>
      <c r="E236">
        <v>0.68663347931474605</v>
      </c>
      <c r="F236">
        <v>2778</v>
      </c>
      <c r="G236">
        <v>826</v>
      </c>
      <c r="H236">
        <v>935</v>
      </c>
      <c r="I236">
        <v>94</v>
      </c>
      <c r="J236">
        <f t="shared" si="3"/>
        <v>0.68663347931474605</v>
      </c>
    </row>
    <row r="237" spans="1:10" x14ac:dyDescent="0.25">
      <c r="A237">
        <v>1</v>
      </c>
      <c r="B237" s="1">
        <v>1.0000000000000001E-5</v>
      </c>
      <c r="C237">
        <v>128</v>
      </c>
      <c r="D237">
        <v>0.62215958023405005</v>
      </c>
      <c r="E237">
        <v>0.48096801484794899</v>
      </c>
      <c r="F237">
        <v>2920</v>
      </c>
      <c r="G237">
        <v>716</v>
      </c>
      <c r="H237">
        <v>793</v>
      </c>
      <c r="I237">
        <v>204</v>
      </c>
      <c r="J237">
        <f t="shared" si="3"/>
        <v>0</v>
      </c>
    </row>
    <row r="238" spans="1:10" x14ac:dyDescent="0.25">
      <c r="A238">
        <v>2</v>
      </c>
      <c r="B238" s="1">
        <v>1.0000000000000001E-5</v>
      </c>
      <c r="C238">
        <v>128</v>
      </c>
      <c r="D238">
        <v>0.73463005727627295</v>
      </c>
      <c r="E238">
        <v>0.509141061370742</v>
      </c>
      <c r="F238">
        <v>3293</v>
      </c>
      <c r="G238">
        <v>833</v>
      </c>
      <c r="H238">
        <v>420</v>
      </c>
      <c r="I238">
        <v>87</v>
      </c>
      <c r="J238">
        <f t="shared" si="3"/>
        <v>0</v>
      </c>
    </row>
    <row r="239" spans="1:10" x14ac:dyDescent="0.25">
      <c r="A239">
        <v>3</v>
      </c>
      <c r="B239" s="1">
        <v>1.0000000000000001E-5</v>
      </c>
      <c r="C239">
        <v>128</v>
      </c>
      <c r="D239">
        <v>0.81010701112707995</v>
      </c>
      <c r="E239">
        <v>0.55250588414384205</v>
      </c>
      <c r="F239">
        <v>2813</v>
      </c>
      <c r="G239">
        <v>765</v>
      </c>
      <c r="H239">
        <v>900</v>
      </c>
      <c r="I239">
        <v>155</v>
      </c>
      <c r="J239">
        <f t="shared" si="3"/>
        <v>0</v>
      </c>
    </row>
    <row r="240" spans="1:10" x14ac:dyDescent="0.25">
      <c r="A240">
        <v>4</v>
      </c>
      <c r="B240" s="1">
        <v>1.0000000000000001E-5</v>
      </c>
      <c r="C240">
        <v>128</v>
      </c>
      <c r="D240">
        <v>0.83462103847573299</v>
      </c>
      <c r="E240">
        <v>0.58746984742209996</v>
      </c>
      <c r="F240">
        <v>1451</v>
      </c>
      <c r="G240">
        <v>475</v>
      </c>
      <c r="H240">
        <v>2262</v>
      </c>
      <c r="I240">
        <v>445</v>
      </c>
      <c r="J240">
        <f t="shared" si="3"/>
        <v>0</v>
      </c>
    </row>
    <row r="241" spans="1:10" x14ac:dyDescent="0.25">
      <c r="A241">
        <v>5</v>
      </c>
      <c r="B241" s="1">
        <v>1.0000000000000001E-5</v>
      </c>
      <c r="C241">
        <v>128</v>
      </c>
      <c r="D241">
        <v>0.83062137628522303</v>
      </c>
      <c r="E241">
        <v>0.60780878581716402</v>
      </c>
      <c r="F241">
        <v>580</v>
      </c>
      <c r="G241">
        <v>235</v>
      </c>
      <c r="H241">
        <v>3133</v>
      </c>
      <c r="I241">
        <v>685</v>
      </c>
      <c r="J241">
        <f t="shared" si="3"/>
        <v>0</v>
      </c>
    </row>
    <row r="242" spans="1:10" x14ac:dyDescent="0.25">
      <c r="A242">
        <v>6</v>
      </c>
      <c r="B242" s="1">
        <v>1.0000000000000001E-5</v>
      </c>
      <c r="C242">
        <v>128</v>
      </c>
      <c r="D242">
        <v>0.82009737571615005</v>
      </c>
      <c r="E242">
        <v>0.61908994836005105</v>
      </c>
      <c r="F242">
        <v>276</v>
      </c>
      <c r="G242">
        <v>127</v>
      </c>
      <c r="H242">
        <v>3437</v>
      </c>
      <c r="I242">
        <v>793</v>
      </c>
      <c r="J242">
        <f t="shared" si="3"/>
        <v>0</v>
      </c>
    </row>
    <row r="243" spans="1:10" x14ac:dyDescent="0.25">
      <c r="A243">
        <v>7</v>
      </c>
      <c r="B243" s="1">
        <v>1.0000000000000001E-5</v>
      </c>
      <c r="C243">
        <v>128</v>
      </c>
      <c r="D243">
        <v>0.81064728890941695</v>
      </c>
      <c r="E243">
        <v>0.62490354102506995</v>
      </c>
      <c r="F243">
        <v>187</v>
      </c>
      <c r="G243">
        <v>89</v>
      </c>
      <c r="H243">
        <v>3526</v>
      </c>
      <c r="I243">
        <v>831</v>
      </c>
      <c r="J243">
        <f t="shared" si="3"/>
        <v>0</v>
      </c>
    </row>
    <row r="244" spans="1:10" x14ac:dyDescent="0.25">
      <c r="A244">
        <v>8</v>
      </c>
      <c r="B244" s="1">
        <v>1.0000000000000001E-5</v>
      </c>
      <c r="C244">
        <v>128</v>
      </c>
      <c r="D244">
        <v>0.80342353585936199</v>
      </c>
      <c r="E244">
        <v>0.62842319582196504</v>
      </c>
      <c r="F244">
        <v>134</v>
      </c>
      <c r="G244">
        <v>70</v>
      </c>
      <c r="H244">
        <v>3579</v>
      </c>
      <c r="I244">
        <v>850</v>
      </c>
      <c r="J244">
        <f t="shared" si="3"/>
        <v>0</v>
      </c>
    </row>
    <row r="245" spans="1:10" x14ac:dyDescent="0.25">
      <c r="A245">
        <v>9</v>
      </c>
      <c r="B245" s="1">
        <v>1.0000000000000001E-5</v>
      </c>
      <c r="C245">
        <v>128</v>
      </c>
      <c r="D245">
        <v>0.79805409193620302</v>
      </c>
      <c r="E245">
        <v>0.63072884342907898</v>
      </c>
      <c r="F245">
        <v>92</v>
      </c>
      <c r="G245">
        <v>64</v>
      </c>
      <c r="H245">
        <v>3621</v>
      </c>
      <c r="I245">
        <v>856</v>
      </c>
      <c r="J245">
        <f t="shared" si="3"/>
        <v>0</v>
      </c>
    </row>
    <row r="246" spans="1:10" x14ac:dyDescent="0.25">
      <c r="A246">
        <v>10</v>
      </c>
      <c r="B246" s="1">
        <v>1.0000000000000001E-5</v>
      </c>
      <c r="C246">
        <v>128</v>
      </c>
      <c r="D246">
        <v>0.79403417863249603</v>
      </c>
      <c r="E246">
        <v>0.63232034332954701</v>
      </c>
      <c r="F246">
        <v>79</v>
      </c>
      <c r="G246">
        <v>60</v>
      </c>
      <c r="H246">
        <v>3634</v>
      </c>
      <c r="I246">
        <v>860</v>
      </c>
      <c r="J246">
        <f t="shared" si="3"/>
        <v>0</v>
      </c>
    </row>
    <row r="247" spans="1:10" x14ac:dyDescent="0.25">
      <c r="A247">
        <v>11</v>
      </c>
      <c r="B247" s="1">
        <v>1.0000000000000001E-5</v>
      </c>
      <c r="C247">
        <v>128</v>
      </c>
      <c r="D247">
        <v>0.79095549841261303</v>
      </c>
      <c r="E247">
        <v>0.63355996557336702</v>
      </c>
      <c r="F247">
        <v>82</v>
      </c>
      <c r="G247">
        <v>64</v>
      </c>
      <c r="H247">
        <v>3631</v>
      </c>
      <c r="I247">
        <v>856</v>
      </c>
      <c r="J247">
        <f t="shared" si="3"/>
        <v>0</v>
      </c>
    </row>
    <row r="248" spans="1:10" x14ac:dyDescent="0.25">
      <c r="A248">
        <v>12</v>
      </c>
      <c r="B248" s="1">
        <v>1.0000000000000001E-5</v>
      </c>
      <c r="C248">
        <v>128</v>
      </c>
      <c r="D248">
        <v>0.78853474607934104</v>
      </c>
      <c r="E248">
        <v>0.634521627887914</v>
      </c>
      <c r="F248">
        <v>102</v>
      </c>
      <c r="G248">
        <v>68</v>
      </c>
      <c r="H248">
        <v>3611</v>
      </c>
      <c r="I248">
        <v>852</v>
      </c>
      <c r="J248">
        <f t="shared" si="3"/>
        <v>0</v>
      </c>
    </row>
    <row r="249" spans="1:10" x14ac:dyDescent="0.25">
      <c r="A249">
        <v>13</v>
      </c>
      <c r="B249" s="1">
        <v>1.0000000000000001E-5</v>
      </c>
      <c r="C249">
        <v>128</v>
      </c>
      <c r="D249">
        <v>0.78657811849889203</v>
      </c>
      <c r="E249">
        <v>0.63507052190306601</v>
      </c>
      <c r="F249">
        <v>134</v>
      </c>
      <c r="G249">
        <v>78</v>
      </c>
      <c r="H249">
        <v>3579</v>
      </c>
      <c r="I249">
        <v>842</v>
      </c>
      <c r="J249">
        <f t="shared" si="3"/>
        <v>0</v>
      </c>
    </row>
    <row r="250" spans="1:10" x14ac:dyDescent="0.25">
      <c r="A250">
        <v>14</v>
      </c>
      <c r="B250" s="1">
        <v>1.0000000000000001E-5</v>
      </c>
      <c r="C250">
        <v>128</v>
      </c>
      <c r="D250">
        <v>0.78495448408463397</v>
      </c>
      <c r="E250">
        <v>0.63553159287579397</v>
      </c>
      <c r="F250">
        <v>155</v>
      </c>
      <c r="G250">
        <v>80</v>
      </c>
      <c r="H250">
        <v>3558</v>
      </c>
      <c r="I250">
        <v>840</v>
      </c>
      <c r="J250">
        <f t="shared" si="3"/>
        <v>0</v>
      </c>
    </row>
    <row r="251" spans="1:10" x14ac:dyDescent="0.25">
      <c r="A251">
        <v>15</v>
      </c>
      <c r="B251" s="1">
        <v>1.0000000000000001E-5</v>
      </c>
      <c r="C251">
        <v>128</v>
      </c>
      <c r="D251">
        <v>0.78357044492870198</v>
      </c>
      <c r="E251">
        <v>0.63558370121429897</v>
      </c>
      <c r="F251">
        <v>161</v>
      </c>
      <c r="G251">
        <v>83</v>
      </c>
      <c r="H251">
        <v>3552</v>
      </c>
      <c r="I251">
        <v>837</v>
      </c>
      <c r="J251">
        <f t="shared" si="3"/>
        <v>0</v>
      </c>
    </row>
    <row r="252" spans="1:10" x14ac:dyDescent="0.25">
      <c r="A252">
        <v>16</v>
      </c>
      <c r="B252" s="1">
        <v>1.0000000000000001E-5</v>
      </c>
      <c r="C252">
        <v>128</v>
      </c>
      <c r="D252">
        <v>0.78236442417113605</v>
      </c>
      <c r="E252">
        <v>0.63565776531341101</v>
      </c>
      <c r="F252">
        <v>188</v>
      </c>
      <c r="G252">
        <v>93</v>
      </c>
      <c r="H252">
        <v>3525</v>
      </c>
      <c r="I252">
        <v>827</v>
      </c>
      <c r="J252">
        <f t="shared" si="3"/>
        <v>0</v>
      </c>
    </row>
    <row r="253" spans="1:10" x14ac:dyDescent="0.25">
      <c r="A253">
        <v>17</v>
      </c>
      <c r="B253" s="1">
        <v>1.0000000000000001E-5</v>
      </c>
      <c r="C253">
        <v>128</v>
      </c>
      <c r="D253">
        <v>0.78129597424490604</v>
      </c>
      <c r="E253">
        <v>0.63557521165353204</v>
      </c>
      <c r="F253">
        <v>227</v>
      </c>
      <c r="G253">
        <v>108</v>
      </c>
      <c r="H253">
        <v>3486</v>
      </c>
      <c r="I253">
        <v>812</v>
      </c>
      <c r="J253">
        <f t="shared" si="3"/>
        <v>0</v>
      </c>
    </row>
    <row r="254" spans="1:10" x14ac:dyDescent="0.25">
      <c r="A254">
        <v>18</v>
      </c>
      <c r="B254" s="1">
        <v>1.0000000000000001E-5</v>
      </c>
      <c r="C254">
        <v>128</v>
      </c>
      <c r="D254">
        <v>0.78033143563360297</v>
      </c>
      <c r="E254">
        <v>0.63552412791718804</v>
      </c>
      <c r="F254">
        <v>265</v>
      </c>
      <c r="G254">
        <v>139</v>
      </c>
      <c r="H254">
        <v>3448</v>
      </c>
      <c r="I254">
        <v>781</v>
      </c>
      <c r="J254">
        <f t="shared" si="3"/>
        <v>0.63552412791718804</v>
      </c>
    </row>
    <row r="255" spans="1:10" x14ac:dyDescent="0.25">
      <c r="A255">
        <v>1</v>
      </c>
      <c r="B255" s="1">
        <v>1.0000000000000001E-5</v>
      </c>
      <c r="C255">
        <v>256</v>
      </c>
      <c r="D255">
        <v>0.66984215846449702</v>
      </c>
      <c r="E255">
        <v>0.55282468178784305</v>
      </c>
      <c r="F255">
        <v>3239</v>
      </c>
      <c r="G255">
        <v>850</v>
      </c>
      <c r="H255">
        <v>474</v>
      </c>
      <c r="I255">
        <v>70</v>
      </c>
      <c r="J255">
        <f t="shared" si="3"/>
        <v>0</v>
      </c>
    </row>
    <row r="256" spans="1:10" x14ac:dyDescent="0.25">
      <c r="A256">
        <v>2</v>
      </c>
      <c r="B256" s="1">
        <v>1.0000000000000001E-5</v>
      </c>
      <c r="C256">
        <v>256</v>
      </c>
      <c r="D256">
        <v>0.80227672159947405</v>
      </c>
      <c r="E256">
        <v>0.58549587817187498</v>
      </c>
      <c r="F256">
        <v>3526</v>
      </c>
      <c r="G256">
        <v>903</v>
      </c>
      <c r="H256">
        <v>187</v>
      </c>
      <c r="I256">
        <v>17</v>
      </c>
      <c r="J256">
        <f t="shared" si="3"/>
        <v>0</v>
      </c>
    </row>
    <row r="257" spans="1:10" x14ac:dyDescent="0.25">
      <c r="A257">
        <v>3</v>
      </c>
      <c r="B257" s="1">
        <v>1.0000000000000001E-5</v>
      </c>
      <c r="C257">
        <v>256</v>
      </c>
      <c r="D257">
        <v>0.860237207456647</v>
      </c>
      <c r="E257">
        <v>0.61644515743743999</v>
      </c>
      <c r="F257">
        <v>3005</v>
      </c>
      <c r="G257">
        <v>821</v>
      </c>
      <c r="H257">
        <v>708</v>
      </c>
      <c r="I257">
        <v>99</v>
      </c>
      <c r="J257">
        <f t="shared" si="3"/>
        <v>0</v>
      </c>
    </row>
    <row r="258" spans="1:10" x14ac:dyDescent="0.25">
      <c r="A258">
        <v>4</v>
      </c>
      <c r="B258" s="1">
        <v>1.0000000000000001E-5</v>
      </c>
      <c r="C258">
        <v>256</v>
      </c>
      <c r="D258">
        <v>0.86219978870747804</v>
      </c>
      <c r="E258">
        <v>0.63133452967833303</v>
      </c>
      <c r="F258">
        <v>1457</v>
      </c>
      <c r="G258">
        <v>550</v>
      </c>
      <c r="H258">
        <v>2256</v>
      </c>
      <c r="I258">
        <v>370</v>
      </c>
      <c r="J258">
        <f t="shared" ref="J258:J277" si="4">IF(A259&lt;A258,E258,0)</f>
        <v>0</v>
      </c>
    </row>
    <row r="259" spans="1:10" x14ac:dyDescent="0.25">
      <c r="A259">
        <v>5</v>
      </c>
      <c r="B259" s="1">
        <v>1.0000000000000001E-5</v>
      </c>
      <c r="C259">
        <v>256</v>
      </c>
      <c r="D259">
        <v>0.84630333624041998</v>
      </c>
      <c r="E259">
        <v>0.63434305436831795</v>
      </c>
      <c r="F259">
        <v>627</v>
      </c>
      <c r="G259">
        <v>301</v>
      </c>
      <c r="H259">
        <v>3086</v>
      </c>
      <c r="I259">
        <v>619</v>
      </c>
      <c r="J259">
        <f t="shared" si="4"/>
        <v>0</v>
      </c>
    </row>
    <row r="260" spans="1:10" x14ac:dyDescent="0.25">
      <c r="A260">
        <v>6</v>
      </c>
      <c r="B260" s="1">
        <v>1.0000000000000001E-5</v>
      </c>
      <c r="C260">
        <v>256</v>
      </c>
      <c r="D260">
        <v>0.83026892414657305</v>
      </c>
      <c r="E260">
        <v>0.635126435906743</v>
      </c>
      <c r="F260">
        <v>344</v>
      </c>
      <c r="G260">
        <v>197</v>
      </c>
      <c r="H260">
        <v>3369</v>
      </c>
      <c r="I260">
        <v>723</v>
      </c>
      <c r="J260">
        <f t="shared" si="4"/>
        <v>0</v>
      </c>
    </row>
    <row r="261" spans="1:10" x14ac:dyDescent="0.25">
      <c r="A261">
        <v>7</v>
      </c>
      <c r="B261" s="1">
        <v>1.0000000000000001E-5</v>
      </c>
      <c r="C261">
        <v>256</v>
      </c>
      <c r="D261">
        <v>0.817893444437512</v>
      </c>
      <c r="E261">
        <v>0.63554447358868305</v>
      </c>
      <c r="F261">
        <v>267</v>
      </c>
      <c r="G261">
        <v>133</v>
      </c>
      <c r="H261">
        <v>3446</v>
      </c>
      <c r="I261">
        <v>787</v>
      </c>
      <c r="J261">
        <f t="shared" si="4"/>
        <v>0</v>
      </c>
    </row>
    <row r="262" spans="1:10" x14ac:dyDescent="0.25">
      <c r="A262">
        <v>8</v>
      </c>
      <c r="B262" s="1">
        <v>1.0000000000000001E-5</v>
      </c>
      <c r="C262">
        <v>256</v>
      </c>
      <c r="D262">
        <v>0.80885790967327298</v>
      </c>
      <c r="E262">
        <v>0.63596719516621902</v>
      </c>
      <c r="F262">
        <v>234</v>
      </c>
      <c r="G262">
        <v>119</v>
      </c>
      <c r="H262">
        <v>3479</v>
      </c>
      <c r="I262">
        <v>801</v>
      </c>
      <c r="J262">
        <f t="shared" si="4"/>
        <v>0</v>
      </c>
    </row>
    <row r="263" spans="1:10" x14ac:dyDescent="0.25">
      <c r="A263">
        <v>9</v>
      </c>
      <c r="B263" s="1">
        <v>1.0000000000000001E-5</v>
      </c>
      <c r="C263">
        <v>256</v>
      </c>
      <c r="D263">
        <v>0.80223267890448102</v>
      </c>
      <c r="E263">
        <v>0.63603598988278498</v>
      </c>
      <c r="F263">
        <v>230</v>
      </c>
      <c r="G263">
        <v>119</v>
      </c>
      <c r="H263">
        <v>3483</v>
      </c>
      <c r="I263">
        <v>801</v>
      </c>
      <c r="J263">
        <f t="shared" si="4"/>
        <v>0</v>
      </c>
    </row>
    <row r="264" spans="1:10" x14ac:dyDescent="0.25">
      <c r="A264">
        <v>10</v>
      </c>
      <c r="B264" s="1">
        <v>1.0000000000000001E-5</v>
      </c>
      <c r="C264">
        <v>256</v>
      </c>
      <c r="D264">
        <v>0.79724847061662296</v>
      </c>
      <c r="E264">
        <v>0.63634102858347197</v>
      </c>
      <c r="F264">
        <v>250</v>
      </c>
      <c r="G264">
        <v>126</v>
      </c>
      <c r="H264">
        <v>3463</v>
      </c>
      <c r="I264">
        <v>794</v>
      </c>
      <c r="J264">
        <f t="shared" si="4"/>
        <v>0</v>
      </c>
    </row>
    <row r="265" spans="1:10" x14ac:dyDescent="0.25">
      <c r="A265">
        <v>11</v>
      </c>
      <c r="B265" s="1">
        <v>1.0000000000000001E-5</v>
      </c>
      <c r="C265">
        <v>256</v>
      </c>
      <c r="D265">
        <v>0.79338200341861598</v>
      </c>
      <c r="E265">
        <v>0.63629418962751305</v>
      </c>
      <c r="F265">
        <v>269</v>
      </c>
      <c r="G265">
        <v>146</v>
      </c>
      <c r="H265">
        <v>3444</v>
      </c>
      <c r="I265">
        <v>774</v>
      </c>
      <c r="J265">
        <f t="shared" si="4"/>
        <v>0</v>
      </c>
    </row>
    <row r="266" spans="1:10" x14ac:dyDescent="0.25">
      <c r="A266">
        <v>12</v>
      </c>
      <c r="B266" s="1">
        <v>1.0000000000000001E-5</v>
      </c>
      <c r="C266">
        <v>256</v>
      </c>
      <c r="D266">
        <v>0.79028923056352196</v>
      </c>
      <c r="E266">
        <v>0.63606819166500705</v>
      </c>
      <c r="F266">
        <v>306</v>
      </c>
      <c r="G266">
        <v>167</v>
      </c>
      <c r="H266">
        <v>3407</v>
      </c>
      <c r="I266">
        <v>753</v>
      </c>
      <c r="J266">
        <f t="shared" si="4"/>
        <v>0</v>
      </c>
    </row>
    <row r="267" spans="1:10" x14ac:dyDescent="0.25">
      <c r="A267">
        <v>13</v>
      </c>
      <c r="B267" s="1">
        <v>1.0000000000000001E-5</v>
      </c>
      <c r="C267">
        <v>256</v>
      </c>
      <c r="D267">
        <v>0.78774723914794298</v>
      </c>
      <c r="E267">
        <v>0.63596982985749195</v>
      </c>
      <c r="F267">
        <v>350</v>
      </c>
      <c r="G267">
        <v>185</v>
      </c>
      <c r="H267">
        <v>3363</v>
      </c>
      <c r="I267">
        <v>735</v>
      </c>
      <c r="J267">
        <f t="shared" si="4"/>
        <v>0.63596982985749195</v>
      </c>
    </row>
    <row r="268" spans="1:10" x14ac:dyDescent="0.25">
      <c r="A268">
        <v>1</v>
      </c>
      <c r="B268" s="1">
        <v>1.0000000000000001E-5</v>
      </c>
      <c r="C268">
        <v>512</v>
      </c>
      <c r="D268">
        <v>0.73301272239835202</v>
      </c>
      <c r="E268">
        <v>0.52644790922610296</v>
      </c>
      <c r="F268">
        <v>3638</v>
      </c>
      <c r="G268">
        <v>905</v>
      </c>
      <c r="H268">
        <v>75</v>
      </c>
      <c r="I268">
        <v>15</v>
      </c>
      <c r="J268">
        <f t="shared" si="4"/>
        <v>0</v>
      </c>
    </row>
    <row r="269" spans="1:10" x14ac:dyDescent="0.25">
      <c r="A269">
        <v>2</v>
      </c>
      <c r="B269" s="1">
        <v>1.0000000000000001E-5</v>
      </c>
      <c r="C269">
        <v>512</v>
      </c>
      <c r="D269">
        <v>0.86263450057423596</v>
      </c>
      <c r="E269">
        <v>0.57832732233398498</v>
      </c>
      <c r="F269">
        <v>3655</v>
      </c>
      <c r="G269">
        <v>910</v>
      </c>
      <c r="H269">
        <v>58</v>
      </c>
      <c r="I269">
        <v>10</v>
      </c>
      <c r="J269">
        <f t="shared" si="4"/>
        <v>0</v>
      </c>
    </row>
    <row r="270" spans="1:10" x14ac:dyDescent="0.25">
      <c r="A270">
        <v>3</v>
      </c>
      <c r="B270" s="1">
        <v>1.0000000000000001E-5</v>
      </c>
      <c r="C270">
        <v>512</v>
      </c>
      <c r="D270">
        <v>0.88473096749229396</v>
      </c>
      <c r="E270">
        <v>0.61536756870689302</v>
      </c>
      <c r="F270">
        <v>2989</v>
      </c>
      <c r="G270">
        <v>842</v>
      </c>
      <c r="H270">
        <v>724</v>
      </c>
      <c r="I270">
        <v>78</v>
      </c>
      <c r="J270">
        <f t="shared" si="4"/>
        <v>0</v>
      </c>
    </row>
    <row r="271" spans="1:10" x14ac:dyDescent="0.25">
      <c r="A271">
        <v>4</v>
      </c>
      <c r="B271" s="1">
        <v>1.0000000000000001E-5</v>
      </c>
      <c r="C271">
        <v>512</v>
      </c>
      <c r="D271">
        <v>0.86700203226311601</v>
      </c>
      <c r="E271">
        <v>0.63022634925467502</v>
      </c>
      <c r="F271">
        <v>1320</v>
      </c>
      <c r="G271">
        <v>474</v>
      </c>
      <c r="H271">
        <v>2393</v>
      </c>
      <c r="I271">
        <v>446</v>
      </c>
      <c r="J271">
        <f t="shared" si="4"/>
        <v>0</v>
      </c>
    </row>
    <row r="272" spans="1:10" x14ac:dyDescent="0.25">
      <c r="A272">
        <v>5</v>
      </c>
      <c r="B272" s="1">
        <v>1.0000000000000001E-5</v>
      </c>
      <c r="C272">
        <v>512</v>
      </c>
      <c r="D272">
        <v>0.84511880930151995</v>
      </c>
      <c r="E272">
        <v>0.63485916111429797</v>
      </c>
      <c r="F272">
        <v>738</v>
      </c>
      <c r="G272">
        <v>326</v>
      </c>
      <c r="H272">
        <v>2975</v>
      </c>
      <c r="I272">
        <v>594</v>
      </c>
      <c r="J272">
        <f t="shared" si="4"/>
        <v>0</v>
      </c>
    </row>
    <row r="273" spans="1:10" x14ac:dyDescent="0.25">
      <c r="A273">
        <v>6</v>
      </c>
      <c r="B273" s="1">
        <v>1.0000000000000001E-5</v>
      </c>
      <c r="C273">
        <v>512</v>
      </c>
      <c r="D273">
        <v>0.82807667554132502</v>
      </c>
      <c r="E273">
        <v>0.63604974882609799</v>
      </c>
      <c r="F273">
        <v>501</v>
      </c>
      <c r="G273">
        <v>232</v>
      </c>
      <c r="H273">
        <v>3212</v>
      </c>
      <c r="I273">
        <v>688</v>
      </c>
      <c r="J273">
        <f t="shared" si="4"/>
        <v>0</v>
      </c>
    </row>
    <row r="274" spans="1:10" x14ac:dyDescent="0.25">
      <c r="A274">
        <v>7</v>
      </c>
      <c r="B274" s="1">
        <v>1.0000000000000001E-5</v>
      </c>
      <c r="C274">
        <v>512</v>
      </c>
      <c r="D274">
        <v>0.81591526864903396</v>
      </c>
      <c r="E274">
        <v>0.63644465977353304</v>
      </c>
      <c r="F274">
        <v>434</v>
      </c>
      <c r="G274">
        <v>211</v>
      </c>
      <c r="H274">
        <v>3279</v>
      </c>
      <c r="I274">
        <v>709</v>
      </c>
      <c r="J274">
        <f t="shared" si="4"/>
        <v>0</v>
      </c>
    </row>
    <row r="275" spans="1:10" x14ac:dyDescent="0.25">
      <c r="A275">
        <v>8</v>
      </c>
      <c r="B275" s="1">
        <v>1.0000000000000001E-5</v>
      </c>
      <c r="C275">
        <v>512</v>
      </c>
      <c r="D275">
        <v>0.80717230537365103</v>
      </c>
      <c r="E275">
        <v>0.636409237813089</v>
      </c>
      <c r="F275">
        <v>459</v>
      </c>
      <c r="G275">
        <v>215</v>
      </c>
      <c r="H275">
        <v>3254</v>
      </c>
      <c r="I275">
        <v>705</v>
      </c>
      <c r="J275">
        <f t="shared" si="4"/>
        <v>0</v>
      </c>
    </row>
    <row r="276" spans="1:10" x14ac:dyDescent="0.25">
      <c r="A276">
        <v>9</v>
      </c>
      <c r="B276" s="1">
        <v>1.0000000000000001E-5</v>
      </c>
      <c r="C276">
        <v>512</v>
      </c>
      <c r="D276">
        <v>0.80068127653558796</v>
      </c>
      <c r="E276">
        <v>0.63619904799822002</v>
      </c>
      <c r="F276">
        <v>547</v>
      </c>
      <c r="G276">
        <v>235</v>
      </c>
      <c r="H276">
        <v>3166</v>
      </c>
      <c r="I276">
        <v>685</v>
      </c>
      <c r="J276">
        <f t="shared" si="4"/>
        <v>0</v>
      </c>
    </row>
    <row r="277" spans="1:10" x14ac:dyDescent="0.25">
      <c r="A277">
        <v>10</v>
      </c>
      <c r="B277" s="1">
        <v>1.0000000000000001E-5</v>
      </c>
      <c r="C277">
        <v>512</v>
      </c>
      <c r="D277">
        <v>0.79569737166418197</v>
      </c>
      <c r="E277">
        <v>0.63580355156383495</v>
      </c>
      <c r="F277">
        <v>632</v>
      </c>
      <c r="G277">
        <v>287</v>
      </c>
      <c r="H277">
        <v>3081</v>
      </c>
      <c r="I277">
        <v>633</v>
      </c>
      <c r="J277">
        <f t="shared" si="4"/>
        <v>0.63580355156383495</v>
      </c>
    </row>
    <row r="278" spans="1:10" x14ac:dyDescent="0.25">
      <c r="A278">
        <v>1</v>
      </c>
      <c r="B278" s="1">
        <v>1.0000000000000001E-5</v>
      </c>
      <c r="C278">
        <v>1024</v>
      </c>
      <c r="D278">
        <v>0.65969183600000003</v>
      </c>
      <c r="E278">
        <v>0.49015693999999999</v>
      </c>
      <c r="F278">
        <v>3246</v>
      </c>
      <c r="G278">
        <v>798</v>
      </c>
      <c r="H278">
        <v>467</v>
      </c>
      <c r="I278">
        <v>122</v>
      </c>
      <c r="J278">
        <f t="shared" ref="J278:J292" si="5">IF(A279&lt;A278,E278,0)</f>
        <v>0</v>
      </c>
    </row>
    <row r="279" spans="1:10" x14ac:dyDescent="0.25">
      <c r="A279">
        <v>2</v>
      </c>
      <c r="B279" s="1">
        <v>1.0000000000000001E-5</v>
      </c>
      <c r="C279">
        <v>1024</v>
      </c>
      <c r="D279">
        <v>0.79342049599999998</v>
      </c>
      <c r="E279">
        <v>0.50785137999999996</v>
      </c>
      <c r="F279">
        <v>3424</v>
      </c>
      <c r="G279">
        <v>854</v>
      </c>
      <c r="H279">
        <v>289</v>
      </c>
      <c r="I279">
        <v>66</v>
      </c>
      <c r="J279">
        <f t="shared" si="5"/>
        <v>0</v>
      </c>
    </row>
    <row r="280" spans="1:10" x14ac:dyDescent="0.25">
      <c r="A280">
        <v>3</v>
      </c>
      <c r="B280" s="1">
        <v>1.0000000000000001E-5</v>
      </c>
      <c r="C280">
        <v>1024</v>
      </c>
      <c r="D280">
        <v>0.87180943700000002</v>
      </c>
      <c r="E280">
        <v>0.53833065999999996</v>
      </c>
      <c r="F280">
        <v>2870</v>
      </c>
      <c r="G280">
        <v>759</v>
      </c>
      <c r="H280">
        <v>843</v>
      </c>
      <c r="I280">
        <v>161</v>
      </c>
      <c r="J280">
        <f t="shared" si="5"/>
        <v>0</v>
      </c>
    </row>
    <row r="281" spans="1:10" x14ac:dyDescent="0.25">
      <c r="A281">
        <v>4</v>
      </c>
      <c r="B281" s="1">
        <v>1.0000000000000001E-5</v>
      </c>
      <c r="C281">
        <v>1024</v>
      </c>
      <c r="D281">
        <v>0.89869322200000001</v>
      </c>
      <c r="E281">
        <v>0.57280676600000002</v>
      </c>
      <c r="F281">
        <v>1188</v>
      </c>
      <c r="G281">
        <v>396</v>
      </c>
      <c r="H281">
        <v>2525</v>
      </c>
      <c r="I281">
        <v>524</v>
      </c>
      <c r="J281">
        <f t="shared" si="5"/>
        <v>0</v>
      </c>
    </row>
    <row r="282" spans="1:10" x14ac:dyDescent="0.25">
      <c r="A282">
        <v>5</v>
      </c>
      <c r="B282" s="1">
        <v>1.0000000000000001E-5</v>
      </c>
      <c r="C282">
        <v>1024</v>
      </c>
      <c r="D282">
        <v>0.89703010100000002</v>
      </c>
      <c r="E282">
        <v>0.60101435599999997</v>
      </c>
      <c r="F282">
        <v>294</v>
      </c>
      <c r="G282">
        <v>147</v>
      </c>
      <c r="H282">
        <v>3419</v>
      </c>
      <c r="I282">
        <v>773</v>
      </c>
      <c r="J282">
        <f t="shared" si="5"/>
        <v>0</v>
      </c>
    </row>
    <row r="283" spans="1:10" x14ac:dyDescent="0.25">
      <c r="A283">
        <v>6</v>
      </c>
      <c r="B283" s="1">
        <v>1.0000000000000001E-5</v>
      </c>
      <c r="C283">
        <v>1024</v>
      </c>
      <c r="D283">
        <v>0.88510182199999998</v>
      </c>
      <c r="E283">
        <v>0.61827436499999999</v>
      </c>
      <c r="F283">
        <v>138</v>
      </c>
      <c r="G283">
        <v>80</v>
      </c>
      <c r="H283">
        <v>3575</v>
      </c>
      <c r="I283">
        <v>840</v>
      </c>
      <c r="J283">
        <f t="shared" si="5"/>
        <v>0</v>
      </c>
    </row>
    <row r="284" spans="1:10" x14ac:dyDescent="0.25">
      <c r="A284">
        <v>7</v>
      </c>
      <c r="B284" s="1">
        <v>1.0000000000000001E-5</v>
      </c>
      <c r="C284">
        <v>1024</v>
      </c>
      <c r="D284">
        <v>0.87144565299999999</v>
      </c>
      <c r="E284">
        <v>0.62965579199999999</v>
      </c>
      <c r="F284">
        <v>111</v>
      </c>
      <c r="G284">
        <v>69</v>
      </c>
      <c r="H284">
        <v>3602</v>
      </c>
      <c r="I284">
        <v>851</v>
      </c>
      <c r="J284">
        <f t="shared" si="5"/>
        <v>0</v>
      </c>
    </row>
    <row r="285" spans="1:10" x14ac:dyDescent="0.25">
      <c r="A285">
        <v>8</v>
      </c>
      <c r="B285" s="1">
        <v>1.0000000000000001E-5</v>
      </c>
      <c r="C285">
        <v>1024</v>
      </c>
      <c r="D285">
        <v>0.858821049</v>
      </c>
      <c r="E285">
        <v>0.635381855</v>
      </c>
      <c r="F285">
        <v>114</v>
      </c>
      <c r="G285">
        <v>70</v>
      </c>
      <c r="H285">
        <v>3599</v>
      </c>
      <c r="I285">
        <v>850</v>
      </c>
      <c r="J285">
        <f t="shared" si="5"/>
        <v>0</v>
      </c>
    </row>
    <row r="286" spans="1:10" x14ac:dyDescent="0.25">
      <c r="A286">
        <v>9</v>
      </c>
      <c r="B286" s="1">
        <v>1.0000000000000001E-5</v>
      </c>
      <c r="C286">
        <v>1024</v>
      </c>
      <c r="D286">
        <v>0.84778908600000003</v>
      </c>
      <c r="E286">
        <v>0.63908344900000003</v>
      </c>
      <c r="F286">
        <v>166</v>
      </c>
      <c r="G286">
        <v>109</v>
      </c>
      <c r="H286">
        <v>3547</v>
      </c>
      <c r="I286">
        <v>811</v>
      </c>
      <c r="J286">
        <f t="shared" si="5"/>
        <v>0</v>
      </c>
    </row>
    <row r="287" spans="1:10" x14ac:dyDescent="0.25">
      <c r="A287">
        <v>10</v>
      </c>
      <c r="B287" s="1">
        <v>1.0000000000000001E-5</v>
      </c>
      <c r="C287">
        <v>1024</v>
      </c>
      <c r="D287">
        <v>0.83814826200000003</v>
      </c>
      <c r="E287">
        <v>0.64133025600000004</v>
      </c>
      <c r="F287">
        <v>240</v>
      </c>
      <c r="G287">
        <v>136</v>
      </c>
      <c r="H287">
        <v>3473</v>
      </c>
      <c r="I287">
        <v>784</v>
      </c>
      <c r="J287">
        <f t="shared" si="5"/>
        <v>0</v>
      </c>
    </row>
    <row r="288" spans="1:10" x14ac:dyDescent="0.25">
      <c r="A288">
        <v>11</v>
      </c>
      <c r="B288" s="1">
        <v>1.0000000000000001E-5</v>
      </c>
      <c r="C288">
        <v>1024</v>
      </c>
      <c r="D288">
        <v>0.82969714900000002</v>
      </c>
      <c r="E288">
        <v>0.64192276800000003</v>
      </c>
      <c r="F288">
        <v>349</v>
      </c>
      <c r="G288">
        <v>201</v>
      </c>
      <c r="H288">
        <v>3364</v>
      </c>
      <c r="I288">
        <v>719</v>
      </c>
      <c r="J288">
        <f t="shared" si="5"/>
        <v>0</v>
      </c>
    </row>
    <row r="289" spans="1:10" x14ac:dyDescent="0.25">
      <c r="A289">
        <v>12</v>
      </c>
      <c r="B289" s="1">
        <v>1.0000000000000001E-5</v>
      </c>
      <c r="C289">
        <v>1024</v>
      </c>
      <c r="D289">
        <v>0.82225184200000001</v>
      </c>
      <c r="E289">
        <v>0.642215219</v>
      </c>
      <c r="F289">
        <v>514</v>
      </c>
      <c r="G289">
        <v>254</v>
      </c>
      <c r="H289">
        <v>3199</v>
      </c>
      <c r="I289">
        <v>666</v>
      </c>
      <c r="J289">
        <f t="shared" si="5"/>
        <v>0</v>
      </c>
    </row>
    <row r="290" spans="1:10" x14ac:dyDescent="0.25">
      <c r="A290">
        <v>13</v>
      </c>
      <c r="B290" s="1">
        <v>1.0000000000000001E-5</v>
      </c>
      <c r="C290">
        <v>1024</v>
      </c>
      <c r="D290">
        <v>0.81570187500000002</v>
      </c>
      <c r="E290">
        <v>0.64201908100000005</v>
      </c>
      <c r="F290">
        <v>670</v>
      </c>
      <c r="G290">
        <v>331</v>
      </c>
      <c r="H290">
        <v>3043</v>
      </c>
      <c r="I290">
        <v>589</v>
      </c>
      <c r="J290">
        <f t="shared" si="5"/>
        <v>0</v>
      </c>
    </row>
    <row r="291" spans="1:10" x14ac:dyDescent="0.25">
      <c r="A291">
        <v>14</v>
      </c>
      <c r="B291" s="1">
        <v>1.0000000000000001E-5</v>
      </c>
      <c r="C291">
        <v>1024</v>
      </c>
      <c r="D291">
        <v>0.80999919499999995</v>
      </c>
      <c r="E291">
        <v>0.64153956700000003</v>
      </c>
      <c r="F291">
        <v>842</v>
      </c>
      <c r="G291">
        <v>377</v>
      </c>
      <c r="H291">
        <v>2871</v>
      </c>
      <c r="I291">
        <v>543</v>
      </c>
      <c r="J291">
        <f t="shared" si="5"/>
        <v>0</v>
      </c>
    </row>
    <row r="292" spans="1:10" x14ac:dyDescent="0.25">
      <c r="A292">
        <v>15</v>
      </c>
      <c r="B292" s="1">
        <v>1.0000000000000001E-5</v>
      </c>
      <c r="C292">
        <v>1024</v>
      </c>
      <c r="D292">
        <v>0.80511397399999995</v>
      </c>
      <c r="E292">
        <v>0.64118007799999999</v>
      </c>
      <c r="F292">
        <v>985</v>
      </c>
      <c r="G292">
        <v>428</v>
      </c>
      <c r="H292">
        <v>2728</v>
      </c>
      <c r="I292">
        <v>492</v>
      </c>
      <c r="J292">
        <f t="shared" si="5"/>
        <v>0.64118007799999999</v>
      </c>
    </row>
    <row r="293" spans="1:10" x14ac:dyDescent="0.25">
      <c r="A293">
        <v>1</v>
      </c>
      <c r="B293" s="1">
        <v>9.9999999999999995E-7</v>
      </c>
      <c r="C293">
        <v>128</v>
      </c>
      <c r="D293">
        <v>0.510748972288397</v>
      </c>
      <c r="E293">
        <v>0.51262426960503005</v>
      </c>
      <c r="F293">
        <v>1882</v>
      </c>
      <c r="G293">
        <v>504</v>
      </c>
      <c r="H293">
        <v>1831</v>
      </c>
      <c r="I293">
        <v>416</v>
      </c>
      <c r="J293">
        <f t="shared" ref="J293:J356" si="6">IF(A294&lt;A293,E293,0)</f>
        <v>0</v>
      </c>
    </row>
    <row r="294" spans="1:10" x14ac:dyDescent="0.25">
      <c r="A294">
        <v>2</v>
      </c>
      <c r="B294" s="1">
        <v>9.9999999999999995E-7</v>
      </c>
      <c r="C294">
        <v>128</v>
      </c>
      <c r="D294">
        <v>0.52412032980229994</v>
      </c>
      <c r="E294">
        <v>0.51303835525006103</v>
      </c>
      <c r="F294">
        <v>1882</v>
      </c>
      <c r="G294">
        <v>501</v>
      </c>
      <c r="H294">
        <v>1831</v>
      </c>
      <c r="I294">
        <v>419</v>
      </c>
      <c r="J294">
        <f t="shared" si="6"/>
        <v>0</v>
      </c>
    </row>
    <row r="295" spans="1:10" x14ac:dyDescent="0.25">
      <c r="A295">
        <v>3</v>
      </c>
      <c r="B295" s="1">
        <v>9.9999999999999995E-7</v>
      </c>
      <c r="C295">
        <v>128</v>
      </c>
      <c r="D295">
        <v>0.53753030523462997</v>
      </c>
      <c r="E295">
        <v>0.51356485438939503</v>
      </c>
      <c r="F295">
        <v>1871</v>
      </c>
      <c r="G295">
        <v>505</v>
      </c>
      <c r="H295">
        <v>1842</v>
      </c>
      <c r="I295">
        <v>415</v>
      </c>
      <c r="J295">
        <f t="shared" si="6"/>
        <v>0</v>
      </c>
    </row>
    <row r="296" spans="1:10" x14ac:dyDescent="0.25">
      <c r="A296">
        <v>4</v>
      </c>
      <c r="B296" s="1">
        <v>9.9999999999999995E-7</v>
      </c>
      <c r="C296">
        <v>128</v>
      </c>
      <c r="D296">
        <v>0.55089958548282303</v>
      </c>
      <c r="E296">
        <v>0.51413863159990103</v>
      </c>
      <c r="F296">
        <v>1871</v>
      </c>
      <c r="G296">
        <v>505</v>
      </c>
      <c r="H296">
        <v>1842</v>
      </c>
      <c r="I296">
        <v>415</v>
      </c>
      <c r="J296">
        <f t="shared" si="6"/>
        <v>0</v>
      </c>
    </row>
    <row r="297" spans="1:10" x14ac:dyDescent="0.25">
      <c r="A297">
        <v>5</v>
      </c>
      <c r="B297" s="1">
        <v>9.9999999999999995E-7</v>
      </c>
      <c r="C297">
        <v>128</v>
      </c>
      <c r="D297">
        <v>0.56419671660468096</v>
      </c>
      <c r="E297">
        <v>0.51457072096862899</v>
      </c>
      <c r="F297">
        <v>1862</v>
      </c>
      <c r="G297">
        <v>504</v>
      </c>
      <c r="H297">
        <v>1851</v>
      </c>
      <c r="I297">
        <v>416</v>
      </c>
      <c r="J297">
        <f t="shared" si="6"/>
        <v>0</v>
      </c>
    </row>
    <row r="298" spans="1:10" x14ac:dyDescent="0.25">
      <c r="A298">
        <v>6</v>
      </c>
      <c r="B298" s="1">
        <v>9.9999999999999995E-7</v>
      </c>
      <c r="C298">
        <v>128</v>
      </c>
      <c r="D298">
        <v>0.57739594831131302</v>
      </c>
      <c r="E298">
        <v>0.51533536692467097</v>
      </c>
      <c r="F298">
        <v>1864</v>
      </c>
      <c r="G298">
        <v>504</v>
      </c>
      <c r="H298">
        <v>1849</v>
      </c>
      <c r="I298">
        <v>416</v>
      </c>
      <c r="J298">
        <f t="shared" si="6"/>
        <v>0</v>
      </c>
    </row>
    <row r="299" spans="1:10" x14ac:dyDescent="0.25">
      <c r="A299">
        <v>7</v>
      </c>
      <c r="B299" s="1">
        <v>9.9999999999999995E-7</v>
      </c>
      <c r="C299">
        <v>128</v>
      </c>
      <c r="D299">
        <v>0.59047037709731098</v>
      </c>
      <c r="E299">
        <v>0.51611918757830799</v>
      </c>
      <c r="F299">
        <v>1855</v>
      </c>
      <c r="G299">
        <v>504</v>
      </c>
      <c r="H299">
        <v>1858</v>
      </c>
      <c r="I299">
        <v>416</v>
      </c>
      <c r="J299">
        <f t="shared" si="6"/>
        <v>0</v>
      </c>
    </row>
    <row r="300" spans="1:10" x14ac:dyDescent="0.25">
      <c r="A300">
        <v>8</v>
      </c>
      <c r="B300" s="1">
        <v>9.9999999999999995E-7</v>
      </c>
      <c r="C300">
        <v>128</v>
      </c>
      <c r="D300">
        <v>0.60340129272145904</v>
      </c>
      <c r="E300">
        <v>0.51689934893851197</v>
      </c>
      <c r="F300">
        <v>1856</v>
      </c>
      <c r="G300">
        <v>503</v>
      </c>
      <c r="H300">
        <v>1857</v>
      </c>
      <c r="I300">
        <v>417</v>
      </c>
      <c r="J300">
        <f t="shared" si="6"/>
        <v>0</v>
      </c>
    </row>
    <row r="301" spans="1:10" x14ac:dyDescent="0.25">
      <c r="A301">
        <v>9</v>
      </c>
      <c r="B301" s="1">
        <v>9.9999999999999995E-7</v>
      </c>
      <c r="C301">
        <v>128</v>
      </c>
      <c r="D301">
        <v>0.61616723847466004</v>
      </c>
      <c r="E301">
        <v>0.51768390145083598</v>
      </c>
      <c r="F301">
        <v>1855</v>
      </c>
      <c r="G301">
        <v>503</v>
      </c>
      <c r="H301">
        <v>1858</v>
      </c>
      <c r="I301">
        <v>417</v>
      </c>
      <c r="J301">
        <f t="shared" si="6"/>
        <v>0</v>
      </c>
    </row>
    <row r="302" spans="1:10" x14ac:dyDescent="0.25">
      <c r="A302">
        <v>10</v>
      </c>
      <c r="B302" s="1">
        <v>9.9999999999999995E-7</v>
      </c>
      <c r="C302">
        <v>128</v>
      </c>
      <c r="D302">
        <v>0.62874872844476803</v>
      </c>
      <c r="E302">
        <v>0.51865654164568598</v>
      </c>
      <c r="F302">
        <v>1841</v>
      </c>
      <c r="G302">
        <v>502</v>
      </c>
      <c r="H302">
        <v>1872</v>
      </c>
      <c r="I302">
        <v>418</v>
      </c>
      <c r="J302">
        <f t="shared" si="6"/>
        <v>0</v>
      </c>
    </row>
    <row r="303" spans="1:10" x14ac:dyDescent="0.25">
      <c r="A303">
        <v>11</v>
      </c>
      <c r="B303" s="1">
        <v>9.9999999999999995E-7</v>
      </c>
      <c r="C303">
        <v>128</v>
      </c>
      <c r="D303">
        <v>0.64113319640872601</v>
      </c>
      <c r="E303">
        <v>0.51962464431667799</v>
      </c>
      <c r="F303">
        <v>1831</v>
      </c>
      <c r="G303">
        <v>502</v>
      </c>
      <c r="H303">
        <v>1882</v>
      </c>
      <c r="I303">
        <v>418</v>
      </c>
      <c r="J303">
        <f t="shared" si="6"/>
        <v>0</v>
      </c>
    </row>
    <row r="304" spans="1:10" x14ac:dyDescent="0.25">
      <c r="A304">
        <v>12</v>
      </c>
      <c r="B304" s="1">
        <v>9.9999999999999995E-7</v>
      </c>
      <c r="C304">
        <v>128</v>
      </c>
      <c r="D304">
        <v>0.65330321998025898</v>
      </c>
      <c r="E304">
        <v>0.520377434161992</v>
      </c>
      <c r="F304">
        <v>1827</v>
      </c>
      <c r="G304">
        <v>502</v>
      </c>
      <c r="H304">
        <v>1886</v>
      </c>
      <c r="I304">
        <v>418</v>
      </c>
      <c r="J304">
        <f t="shared" si="6"/>
        <v>0</v>
      </c>
    </row>
    <row r="305" spans="1:10" x14ac:dyDescent="0.25">
      <c r="A305">
        <v>13</v>
      </c>
      <c r="B305" s="1">
        <v>9.9999999999999995E-7</v>
      </c>
      <c r="C305">
        <v>128</v>
      </c>
      <c r="D305">
        <v>0.66524754593095603</v>
      </c>
      <c r="E305">
        <v>0.52140511013009505</v>
      </c>
      <c r="F305">
        <v>1826</v>
      </c>
      <c r="G305">
        <v>498</v>
      </c>
      <c r="H305">
        <v>1887</v>
      </c>
      <c r="I305">
        <v>422</v>
      </c>
      <c r="J305">
        <f t="shared" si="6"/>
        <v>0</v>
      </c>
    </row>
    <row r="306" spans="1:10" x14ac:dyDescent="0.25">
      <c r="A306">
        <v>14</v>
      </c>
      <c r="B306" s="1">
        <v>9.9999999999999995E-7</v>
      </c>
      <c r="C306">
        <v>128</v>
      </c>
      <c r="D306">
        <v>0.67695398060340095</v>
      </c>
      <c r="E306">
        <v>0.52247830770852099</v>
      </c>
      <c r="F306">
        <v>1809</v>
      </c>
      <c r="G306">
        <v>505</v>
      </c>
      <c r="H306">
        <v>1904</v>
      </c>
      <c r="I306">
        <v>415</v>
      </c>
      <c r="J306">
        <f t="shared" si="6"/>
        <v>0</v>
      </c>
    </row>
    <row r="307" spans="1:10" x14ac:dyDescent="0.25">
      <c r="A307">
        <v>15</v>
      </c>
      <c r="B307" s="1">
        <v>9.9999999999999995E-7</v>
      </c>
      <c r="C307">
        <v>128</v>
      </c>
      <c r="D307">
        <v>0.68841037263968496</v>
      </c>
      <c r="E307">
        <v>0.52331218749634001</v>
      </c>
      <c r="F307">
        <v>1793</v>
      </c>
      <c r="G307">
        <v>505</v>
      </c>
      <c r="H307">
        <v>1920</v>
      </c>
      <c r="I307">
        <v>415</v>
      </c>
      <c r="J307">
        <f t="shared" si="6"/>
        <v>0</v>
      </c>
    </row>
    <row r="308" spans="1:10" x14ac:dyDescent="0.25">
      <c r="A308">
        <v>16</v>
      </c>
      <c r="B308" s="1">
        <v>9.9999999999999995E-7</v>
      </c>
      <c r="C308">
        <v>128</v>
      </c>
      <c r="D308">
        <v>0.69960791585278104</v>
      </c>
      <c r="E308">
        <v>0.52441861145915003</v>
      </c>
      <c r="F308">
        <v>1785</v>
      </c>
      <c r="G308">
        <v>503</v>
      </c>
      <c r="H308">
        <v>1928</v>
      </c>
      <c r="I308">
        <v>417</v>
      </c>
      <c r="J308">
        <f t="shared" si="6"/>
        <v>0</v>
      </c>
    </row>
    <row r="309" spans="1:10" x14ac:dyDescent="0.25">
      <c r="A309">
        <v>17</v>
      </c>
      <c r="B309" s="1">
        <v>9.9999999999999995E-7</v>
      </c>
      <c r="C309">
        <v>128</v>
      </c>
      <c r="D309">
        <v>0.71053719848274399</v>
      </c>
      <c r="E309">
        <v>0.52568955725476796</v>
      </c>
      <c r="F309">
        <v>1768</v>
      </c>
      <c r="G309">
        <v>501</v>
      </c>
      <c r="H309">
        <v>1945</v>
      </c>
      <c r="I309">
        <v>419</v>
      </c>
      <c r="J309">
        <f t="shared" si="6"/>
        <v>0</v>
      </c>
    </row>
    <row r="310" spans="1:10" x14ac:dyDescent="0.25">
      <c r="A310">
        <v>18</v>
      </c>
      <c r="B310" s="1">
        <v>9.9999999999999995E-7</v>
      </c>
      <c r="C310">
        <v>128</v>
      </c>
      <c r="D310">
        <v>0.72119213828069695</v>
      </c>
      <c r="E310">
        <v>0.52689741683157798</v>
      </c>
      <c r="F310">
        <v>1756</v>
      </c>
      <c r="G310">
        <v>492</v>
      </c>
      <c r="H310">
        <v>1957</v>
      </c>
      <c r="I310">
        <v>428</v>
      </c>
      <c r="J310">
        <f t="shared" si="6"/>
        <v>0</v>
      </c>
    </row>
    <row r="311" spans="1:10" x14ac:dyDescent="0.25">
      <c r="A311">
        <v>19</v>
      </c>
      <c r="B311" s="1">
        <v>9.9999999999999995E-7</v>
      </c>
      <c r="C311">
        <v>128</v>
      </c>
      <c r="D311">
        <v>0.73156608588439398</v>
      </c>
      <c r="E311">
        <v>0.52836201243574199</v>
      </c>
      <c r="F311">
        <v>1742</v>
      </c>
      <c r="G311">
        <v>485</v>
      </c>
      <c r="H311">
        <v>1971</v>
      </c>
      <c r="I311">
        <v>435</v>
      </c>
      <c r="J311">
        <f t="shared" si="6"/>
        <v>0</v>
      </c>
    </row>
    <row r="312" spans="1:10" x14ac:dyDescent="0.25">
      <c r="A312">
        <v>20</v>
      </c>
      <c r="B312" s="1">
        <v>9.9999999999999995E-7</v>
      </c>
      <c r="C312">
        <v>128</v>
      </c>
      <c r="D312">
        <v>0.74165319226222703</v>
      </c>
      <c r="E312">
        <v>0.529651693813744</v>
      </c>
      <c r="F312">
        <v>1731</v>
      </c>
      <c r="G312">
        <v>485</v>
      </c>
      <c r="H312">
        <v>1982</v>
      </c>
      <c r="I312">
        <v>435</v>
      </c>
      <c r="J312">
        <f t="shared" si="6"/>
        <v>0</v>
      </c>
    </row>
    <row r="313" spans="1:10" x14ac:dyDescent="0.25">
      <c r="A313">
        <v>21</v>
      </c>
      <c r="B313" s="1">
        <v>9.9999999999999995E-7</v>
      </c>
      <c r="C313">
        <v>128</v>
      </c>
      <c r="D313">
        <v>0.75144831628431596</v>
      </c>
      <c r="E313">
        <v>0.53106725488588802</v>
      </c>
      <c r="F313">
        <v>1683</v>
      </c>
      <c r="G313">
        <v>481</v>
      </c>
      <c r="H313">
        <v>2030</v>
      </c>
      <c r="I313">
        <v>439</v>
      </c>
      <c r="J313">
        <f t="shared" si="6"/>
        <v>0</v>
      </c>
    </row>
    <row r="314" spans="1:10" x14ac:dyDescent="0.25">
      <c r="A314">
        <v>22</v>
      </c>
      <c r="B314" s="1">
        <v>9.9999999999999995E-7</v>
      </c>
      <c r="C314">
        <v>128</v>
      </c>
      <c r="D314">
        <v>0.76094676393554805</v>
      </c>
      <c r="E314">
        <v>0.53255439173760799</v>
      </c>
      <c r="F314">
        <v>1637</v>
      </c>
      <c r="G314">
        <v>468</v>
      </c>
      <c r="H314">
        <v>2076</v>
      </c>
      <c r="I314">
        <v>452</v>
      </c>
      <c r="J314">
        <f t="shared" si="6"/>
        <v>0</v>
      </c>
    </row>
    <row r="315" spans="1:10" x14ac:dyDescent="0.25">
      <c r="A315">
        <v>23</v>
      </c>
      <c r="B315" s="1">
        <v>9.9999999999999995E-7</v>
      </c>
      <c r="C315">
        <v>128</v>
      </c>
      <c r="D315">
        <v>0.77014299347072601</v>
      </c>
      <c r="E315">
        <v>0.53438842960690403</v>
      </c>
      <c r="F315">
        <v>1611</v>
      </c>
      <c r="G315">
        <v>459</v>
      </c>
      <c r="H315">
        <v>2102</v>
      </c>
      <c r="I315">
        <v>461</v>
      </c>
      <c r="J315">
        <f t="shared" si="6"/>
        <v>0</v>
      </c>
    </row>
    <row r="316" spans="1:10" x14ac:dyDescent="0.25">
      <c r="A316">
        <v>24</v>
      </c>
      <c r="B316" s="1">
        <v>9.9999999999999995E-7</v>
      </c>
      <c r="C316">
        <v>128</v>
      </c>
      <c r="D316">
        <v>0.779038688470161</v>
      </c>
      <c r="E316">
        <v>0.53608195060831998</v>
      </c>
      <c r="F316">
        <v>1585</v>
      </c>
      <c r="G316">
        <v>459</v>
      </c>
      <c r="H316">
        <v>2128</v>
      </c>
      <c r="I316">
        <v>461</v>
      </c>
      <c r="J316">
        <f t="shared" si="6"/>
        <v>0</v>
      </c>
    </row>
    <row r="317" spans="1:10" x14ac:dyDescent="0.25">
      <c r="A317">
        <v>25</v>
      </c>
      <c r="B317" s="1">
        <v>9.9999999999999995E-7</v>
      </c>
      <c r="C317">
        <v>128</v>
      </c>
      <c r="D317">
        <v>0.78762325572772596</v>
      </c>
      <c r="E317">
        <v>0.538257620112647</v>
      </c>
      <c r="F317">
        <v>1555</v>
      </c>
      <c r="G317">
        <v>454</v>
      </c>
      <c r="H317">
        <v>2158</v>
      </c>
      <c r="I317">
        <v>466</v>
      </c>
      <c r="J317">
        <f t="shared" si="6"/>
        <v>0</v>
      </c>
    </row>
    <row r="318" spans="1:10" x14ac:dyDescent="0.25">
      <c r="A318">
        <v>26</v>
      </c>
      <c r="B318" s="1">
        <v>9.9999999999999995E-7</v>
      </c>
      <c r="C318">
        <v>128</v>
      </c>
      <c r="D318">
        <v>0.79589868470015601</v>
      </c>
      <c r="E318">
        <v>0.54011551657513501</v>
      </c>
      <c r="F318">
        <v>1516</v>
      </c>
      <c r="G318">
        <v>448</v>
      </c>
      <c r="H318">
        <v>2197</v>
      </c>
      <c r="I318">
        <v>472</v>
      </c>
      <c r="J318">
        <f t="shared" si="6"/>
        <v>0</v>
      </c>
    </row>
    <row r="319" spans="1:10" x14ac:dyDescent="0.25">
      <c r="A319">
        <v>27</v>
      </c>
      <c r="B319" s="1">
        <v>9.9999999999999995E-7</v>
      </c>
      <c r="C319">
        <v>128</v>
      </c>
      <c r="D319">
        <v>0.80385976840833795</v>
      </c>
      <c r="E319">
        <v>0.54233099919202798</v>
      </c>
      <c r="F319">
        <v>1491</v>
      </c>
      <c r="G319">
        <v>434</v>
      </c>
      <c r="H319">
        <v>2222</v>
      </c>
      <c r="I319">
        <v>486</v>
      </c>
      <c r="J319">
        <f t="shared" si="6"/>
        <v>0</v>
      </c>
    </row>
    <row r="320" spans="1:10" x14ac:dyDescent="0.25">
      <c r="A320">
        <v>28</v>
      </c>
      <c r="B320" s="1">
        <v>9.9999999999999995E-7</v>
      </c>
      <c r="C320">
        <v>128</v>
      </c>
      <c r="D320">
        <v>0.81150335382914196</v>
      </c>
      <c r="E320">
        <v>0.54486615768334501</v>
      </c>
      <c r="F320">
        <v>1424</v>
      </c>
      <c r="G320">
        <v>420</v>
      </c>
      <c r="H320">
        <v>2289</v>
      </c>
      <c r="I320">
        <v>500</v>
      </c>
      <c r="J320">
        <f t="shared" si="6"/>
        <v>0</v>
      </c>
    </row>
    <row r="321" spans="1:10" x14ac:dyDescent="0.25">
      <c r="A321">
        <v>29</v>
      </c>
      <c r="B321" s="1">
        <v>9.9999999999999995E-7</v>
      </c>
      <c r="C321">
        <v>128</v>
      </c>
      <c r="D321">
        <v>0.81882584391462898</v>
      </c>
      <c r="E321">
        <v>0.54715570439934802</v>
      </c>
      <c r="F321">
        <v>1379</v>
      </c>
      <c r="G321">
        <v>413</v>
      </c>
      <c r="H321">
        <v>2334</v>
      </c>
      <c r="I321">
        <v>507</v>
      </c>
      <c r="J321">
        <f t="shared" si="6"/>
        <v>0</v>
      </c>
    </row>
    <row r="322" spans="1:10" x14ac:dyDescent="0.25">
      <c r="A322">
        <v>30</v>
      </c>
      <c r="B322" s="1">
        <v>9.9999999999999995E-7</v>
      </c>
      <c r="C322">
        <v>128</v>
      </c>
      <c r="D322">
        <v>0.82582685946923395</v>
      </c>
      <c r="E322">
        <v>0.54955444443143298</v>
      </c>
      <c r="F322">
        <v>1339</v>
      </c>
      <c r="G322">
        <v>401</v>
      </c>
      <c r="H322">
        <v>2374</v>
      </c>
      <c r="I322">
        <v>519</v>
      </c>
      <c r="J322">
        <f t="shared" si="6"/>
        <v>0</v>
      </c>
    </row>
    <row r="323" spans="1:10" x14ac:dyDescent="0.25">
      <c r="A323">
        <v>31</v>
      </c>
      <c r="B323" s="1">
        <v>9.9999999999999995E-7</v>
      </c>
      <c r="C323">
        <v>128</v>
      </c>
      <c r="D323">
        <v>0.83249920141713796</v>
      </c>
      <c r="E323">
        <v>0.552283838218246</v>
      </c>
      <c r="F323">
        <v>1287</v>
      </c>
      <c r="G323">
        <v>381</v>
      </c>
      <c r="H323">
        <v>2426</v>
      </c>
      <c r="I323">
        <v>539</v>
      </c>
      <c r="J323">
        <f t="shared" si="6"/>
        <v>0</v>
      </c>
    </row>
    <row r="324" spans="1:10" x14ac:dyDescent="0.25">
      <c r="A324">
        <v>32</v>
      </c>
      <c r="B324" s="1">
        <v>9.9999999999999995E-7</v>
      </c>
      <c r="C324">
        <v>128</v>
      </c>
      <c r="D324">
        <v>0.83884140709544397</v>
      </c>
      <c r="E324">
        <v>0.55510105504748297</v>
      </c>
      <c r="F324">
        <v>1225</v>
      </c>
      <c r="G324">
        <v>370</v>
      </c>
      <c r="H324">
        <v>2488</v>
      </c>
      <c r="I324">
        <v>550</v>
      </c>
      <c r="J324">
        <f t="shared" si="6"/>
        <v>0</v>
      </c>
    </row>
    <row r="325" spans="1:10" x14ac:dyDescent="0.25">
      <c r="A325">
        <v>33</v>
      </c>
      <c r="B325" s="1">
        <v>9.9999999999999995E-7</v>
      </c>
      <c r="C325">
        <v>128</v>
      </c>
      <c r="D325">
        <v>0.84484676174267004</v>
      </c>
      <c r="E325">
        <v>0.55825229218140704</v>
      </c>
      <c r="F325">
        <v>1145</v>
      </c>
      <c r="G325">
        <v>356</v>
      </c>
      <c r="H325">
        <v>2568</v>
      </c>
      <c r="I325">
        <v>564</v>
      </c>
      <c r="J325">
        <f t="shared" si="6"/>
        <v>0</v>
      </c>
    </row>
    <row r="326" spans="1:10" x14ac:dyDescent="0.25">
      <c r="A326">
        <v>34</v>
      </c>
      <c r="B326" s="1">
        <v>9.9999999999999995E-7</v>
      </c>
      <c r="C326">
        <v>128</v>
      </c>
      <c r="D326">
        <v>0.85051838592232598</v>
      </c>
      <c r="E326">
        <v>0.56150437944238196</v>
      </c>
      <c r="F326">
        <v>1064</v>
      </c>
      <c r="G326">
        <v>350</v>
      </c>
      <c r="H326">
        <v>2649</v>
      </c>
      <c r="I326">
        <v>570</v>
      </c>
      <c r="J326">
        <f t="shared" si="6"/>
        <v>0</v>
      </c>
    </row>
    <row r="327" spans="1:10" x14ac:dyDescent="0.25">
      <c r="A327">
        <v>35</v>
      </c>
      <c r="B327" s="1">
        <v>9.9999999999999995E-7</v>
      </c>
      <c r="C327">
        <v>128</v>
      </c>
      <c r="D327">
        <v>0.85585309208168703</v>
      </c>
      <c r="E327">
        <v>0.564767151840185</v>
      </c>
      <c r="F327">
        <v>994</v>
      </c>
      <c r="G327">
        <v>329</v>
      </c>
      <c r="H327">
        <v>2719</v>
      </c>
      <c r="I327">
        <v>591</v>
      </c>
      <c r="J327">
        <f t="shared" si="6"/>
        <v>0</v>
      </c>
    </row>
    <row r="328" spans="1:10" x14ac:dyDescent="0.25">
      <c r="A328">
        <v>36</v>
      </c>
      <c r="B328" s="1">
        <v>9.9999999999999995E-7</v>
      </c>
      <c r="C328">
        <v>128</v>
      </c>
      <c r="D328">
        <v>0.86084875630558699</v>
      </c>
      <c r="E328">
        <v>0.56791560791109896</v>
      </c>
      <c r="F328">
        <v>877</v>
      </c>
      <c r="G328">
        <v>311</v>
      </c>
      <c r="H328">
        <v>2836</v>
      </c>
      <c r="I328">
        <v>609</v>
      </c>
      <c r="J328">
        <f t="shared" si="6"/>
        <v>0</v>
      </c>
    </row>
    <row r="329" spans="1:10" x14ac:dyDescent="0.25">
      <c r="A329">
        <v>37</v>
      </c>
      <c r="B329" s="1">
        <v>9.9999999999999995E-7</v>
      </c>
      <c r="C329">
        <v>128</v>
      </c>
      <c r="D329">
        <v>0.86550580875899596</v>
      </c>
      <c r="E329">
        <v>0.57119623766086203</v>
      </c>
      <c r="F329">
        <v>799</v>
      </c>
      <c r="G329">
        <v>287</v>
      </c>
      <c r="H329">
        <v>2914</v>
      </c>
      <c r="I329">
        <v>633</v>
      </c>
      <c r="J329">
        <f t="shared" si="6"/>
        <v>0</v>
      </c>
    </row>
    <row r="330" spans="1:10" x14ac:dyDescent="0.25">
      <c r="A330">
        <v>38</v>
      </c>
      <c r="B330" s="1">
        <v>9.9999999999999995E-7</v>
      </c>
      <c r="C330">
        <v>128</v>
      </c>
      <c r="D330">
        <v>0.86982642066652505</v>
      </c>
      <c r="E330">
        <v>0.57470593917961499</v>
      </c>
      <c r="F330">
        <v>725</v>
      </c>
      <c r="G330">
        <v>260</v>
      </c>
      <c r="H330">
        <v>2988</v>
      </c>
      <c r="I330">
        <v>660</v>
      </c>
      <c r="J330">
        <f t="shared" si="6"/>
        <v>0</v>
      </c>
    </row>
    <row r="331" spans="1:10" x14ac:dyDescent="0.25">
      <c r="A331">
        <v>39</v>
      </c>
      <c r="B331" s="1">
        <v>9.9999999999999995E-7</v>
      </c>
      <c r="C331">
        <v>128</v>
      </c>
      <c r="D331">
        <v>0.87381051204910998</v>
      </c>
      <c r="E331">
        <v>0.578313124275459</v>
      </c>
      <c r="F331">
        <v>648</v>
      </c>
      <c r="G331">
        <v>249</v>
      </c>
      <c r="H331">
        <v>3065</v>
      </c>
      <c r="I331">
        <v>671</v>
      </c>
      <c r="J331">
        <f t="shared" si="6"/>
        <v>0</v>
      </c>
    </row>
    <row r="332" spans="1:10" x14ac:dyDescent="0.25">
      <c r="A332">
        <v>40</v>
      </c>
      <c r="B332" s="1">
        <v>9.9999999999999995E-7</v>
      </c>
      <c r="C332">
        <v>128</v>
      </c>
      <c r="D332">
        <v>0.877465503709977</v>
      </c>
      <c r="E332">
        <v>0.58214118432300099</v>
      </c>
      <c r="F332">
        <v>576</v>
      </c>
      <c r="G332">
        <v>225</v>
      </c>
      <c r="H332">
        <v>3137</v>
      </c>
      <c r="I332">
        <v>695</v>
      </c>
      <c r="J332">
        <f t="shared" si="6"/>
        <v>0</v>
      </c>
    </row>
    <row r="333" spans="1:10" x14ac:dyDescent="0.25">
      <c r="A333">
        <v>41</v>
      </c>
      <c r="B333" s="1">
        <v>9.9999999999999995E-7</v>
      </c>
      <c r="C333">
        <v>128</v>
      </c>
      <c r="D333">
        <v>0.88079441913377099</v>
      </c>
      <c r="E333">
        <v>0.58576300659258296</v>
      </c>
      <c r="F333">
        <v>533</v>
      </c>
      <c r="G333">
        <v>215</v>
      </c>
      <c r="H333">
        <v>3180</v>
      </c>
      <c r="I333">
        <v>705</v>
      </c>
      <c r="J333">
        <f t="shared" si="6"/>
        <v>0</v>
      </c>
    </row>
    <row r="334" spans="1:10" x14ac:dyDescent="0.25">
      <c r="A334">
        <v>42</v>
      </c>
      <c r="B334" s="1">
        <v>9.9999999999999995E-7</v>
      </c>
      <c r="C334">
        <v>128</v>
      </c>
      <c r="D334">
        <v>0.88380753812028601</v>
      </c>
      <c r="E334">
        <v>0.58942156816824498</v>
      </c>
      <c r="F334">
        <v>469</v>
      </c>
      <c r="G334">
        <v>201</v>
      </c>
      <c r="H334">
        <v>3244</v>
      </c>
      <c r="I334">
        <v>719</v>
      </c>
      <c r="J334">
        <f t="shared" si="6"/>
        <v>0</v>
      </c>
    </row>
    <row r="335" spans="1:10" x14ac:dyDescent="0.25">
      <c r="A335">
        <v>43</v>
      </c>
      <c r="B335" s="1">
        <v>9.9999999999999995E-7</v>
      </c>
      <c r="C335">
        <v>128</v>
      </c>
      <c r="D335">
        <v>0.88650975418230005</v>
      </c>
      <c r="E335">
        <v>0.593200886427241</v>
      </c>
      <c r="F335">
        <v>413</v>
      </c>
      <c r="G335">
        <v>188</v>
      </c>
      <c r="H335">
        <v>3300</v>
      </c>
      <c r="I335">
        <v>732</v>
      </c>
      <c r="J335">
        <f t="shared" si="6"/>
        <v>0</v>
      </c>
    </row>
    <row r="336" spans="1:10" x14ac:dyDescent="0.25">
      <c r="A336">
        <v>44</v>
      </c>
      <c r="B336" s="1">
        <v>9.9999999999999995E-7</v>
      </c>
      <c r="C336">
        <v>128</v>
      </c>
      <c r="D336">
        <v>0.88890921600452999</v>
      </c>
      <c r="E336">
        <v>0.59699191442522703</v>
      </c>
      <c r="F336">
        <v>358</v>
      </c>
      <c r="G336">
        <v>158</v>
      </c>
      <c r="H336">
        <v>3355</v>
      </c>
      <c r="I336">
        <v>762</v>
      </c>
      <c r="J336">
        <f t="shared" si="6"/>
        <v>0</v>
      </c>
    </row>
    <row r="337" spans="1:10" x14ac:dyDescent="0.25">
      <c r="A337">
        <v>45</v>
      </c>
      <c r="B337" s="1">
        <v>9.9999999999999995E-7</v>
      </c>
      <c r="C337">
        <v>128</v>
      </c>
      <c r="D337">
        <v>0.89101671620077105</v>
      </c>
      <c r="E337">
        <v>0.60057289898008104</v>
      </c>
      <c r="F337">
        <v>338</v>
      </c>
      <c r="G337">
        <v>134</v>
      </c>
      <c r="H337">
        <v>3375</v>
      </c>
      <c r="I337">
        <v>786</v>
      </c>
      <c r="J337">
        <f t="shared" si="6"/>
        <v>0</v>
      </c>
    </row>
    <row r="338" spans="1:10" x14ac:dyDescent="0.25">
      <c r="A338">
        <v>46</v>
      </c>
      <c r="B338" s="1">
        <v>9.9999999999999995E-7</v>
      </c>
      <c r="C338">
        <v>128</v>
      </c>
      <c r="D338">
        <v>0.89284487580344296</v>
      </c>
      <c r="E338">
        <v>0.60379454091968199</v>
      </c>
      <c r="F338">
        <v>275</v>
      </c>
      <c r="G338">
        <v>126</v>
      </c>
      <c r="H338">
        <v>3438</v>
      </c>
      <c r="I338">
        <v>794</v>
      </c>
      <c r="J338">
        <f t="shared" si="6"/>
        <v>0</v>
      </c>
    </row>
    <row r="339" spans="1:10" x14ac:dyDescent="0.25">
      <c r="A339">
        <v>47</v>
      </c>
      <c r="B339" s="1">
        <v>9.9999999999999995E-7</v>
      </c>
      <c r="C339">
        <v>128</v>
      </c>
      <c r="D339">
        <v>0.89440478601285101</v>
      </c>
      <c r="E339">
        <v>0.60703155189170799</v>
      </c>
      <c r="F339">
        <v>244</v>
      </c>
      <c r="G339">
        <v>102</v>
      </c>
      <c r="H339">
        <v>3469</v>
      </c>
      <c r="I339">
        <v>818</v>
      </c>
      <c r="J339">
        <f t="shared" si="6"/>
        <v>0</v>
      </c>
    </row>
    <row r="340" spans="1:10" x14ac:dyDescent="0.25">
      <c r="A340">
        <v>48</v>
      </c>
      <c r="B340" s="1">
        <v>9.9999999999999995E-7</v>
      </c>
      <c r="C340">
        <v>128</v>
      </c>
      <c r="D340">
        <v>0.89570697235591701</v>
      </c>
      <c r="E340">
        <v>0.61050217215658198</v>
      </c>
      <c r="F340">
        <v>199</v>
      </c>
      <c r="G340">
        <v>98</v>
      </c>
      <c r="H340">
        <v>3514</v>
      </c>
      <c r="I340">
        <v>822</v>
      </c>
      <c r="J340">
        <f t="shared" si="6"/>
        <v>0</v>
      </c>
    </row>
    <row r="341" spans="1:10" x14ac:dyDescent="0.25">
      <c r="A341">
        <v>49</v>
      </c>
      <c r="B341" s="1">
        <v>9.9999999999999995E-7</v>
      </c>
      <c r="C341">
        <v>128</v>
      </c>
      <c r="D341">
        <v>0.89676806441818602</v>
      </c>
      <c r="E341">
        <v>0.613966498436749</v>
      </c>
      <c r="F341">
        <v>152</v>
      </c>
      <c r="G341">
        <v>97</v>
      </c>
      <c r="H341">
        <v>3561</v>
      </c>
      <c r="I341">
        <v>823</v>
      </c>
      <c r="J341">
        <f t="shared" si="6"/>
        <v>0</v>
      </c>
    </row>
    <row r="342" spans="1:10" x14ac:dyDescent="0.25">
      <c r="A342">
        <v>50</v>
      </c>
      <c r="B342" s="1">
        <v>9.9999999999999995E-7</v>
      </c>
      <c r="C342">
        <v>128</v>
      </c>
      <c r="D342">
        <v>0.89759725856212003</v>
      </c>
      <c r="E342">
        <v>0.616996832515603</v>
      </c>
      <c r="F342">
        <v>129</v>
      </c>
      <c r="G342">
        <v>92</v>
      </c>
      <c r="H342">
        <v>3584</v>
      </c>
      <c r="I342">
        <v>828</v>
      </c>
      <c r="J342">
        <f t="shared" si="6"/>
        <v>0</v>
      </c>
    </row>
    <row r="343" spans="1:10" x14ac:dyDescent="0.25">
      <c r="A343">
        <v>51</v>
      </c>
      <c r="B343" s="1">
        <v>9.9999999999999995E-7</v>
      </c>
      <c r="C343">
        <v>128</v>
      </c>
      <c r="D343">
        <v>0.89821038863256997</v>
      </c>
      <c r="E343">
        <v>0.61994095364114299</v>
      </c>
      <c r="F343">
        <v>111</v>
      </c>
      <c r="G343">
        <v>75</v>
      </c>
      <c r="H343">
        <v>3602</v>
      </c>
      <c r="I343">
        <v>845</v>
      </c>
      <c r="J343">
        <f t="shared" si="6"/>
        <v>0</v>
      </c>
    </row>
    <row r="344" spans="1:10" x14ac:dyDescent="0.25">
      <c r="A344">
        <v>52</v>
      </c>
      <c r="B344" s="1">
        <v>9.9999999999999995E-7</v>
      </c>
      <c r="C344">
        <v>128</v>
      </c>
      <c r="D344">
        <v>0.89861873737760101</v>
      </c>
      <c r="E344">
        <v>0.62244830150235897</v>
      </c>
      <c r="F344">
        <v>96</v>
      </c>
      <c r="G344">
        <v>61</v>
      </c>
      <c r="H344">
        <v>3617</v>
      </c>
      <c r="I344">
        <v>859</v>
      </c>
      <c r="J344">
        <f t="shared" si="6"/>
        <v>0</v>
      </c>
    </row>
    <row r="345" spans="1:10" x14ac:dyDescent="0.25">
      <c r="A345">
        <v>53</v>
      </c>
      <c r="B345" s="1">
        <v>9.9999999999999995E-7</v>
      </c>
      <c r="C345">
        <v>128</v>
      </c>
      <c r="D345">
        <v>0.89883856925702699</v>
      </c>
      <c r="E345">
        <v>0.62501024602161603</v>
      </c>
      <c r="F345">
        <v>83</v>
      </c>
      <c r="G345">
        <v>52</v>
      </c>
      <c r="H345">
        <v>3630</v>
      </c>
      <c r="I345">
        <v>868</v>
      </c>
      <c r="J345">
        <f t="shared" si="6"/>
        <v>0</v>
      </c>
    </row>
    <row r="346" spans="1:10" x14ac:dyDescent="0.25">
      <c r="A346">
        <v>54</v>
      </c>
      <c r="B346" s="1">
        <v>9.9999999999999995E-7</v>
      </c>
      <c r="C346">
        <v>128</v>
      </c>
      <c r="D346">
        <v>0.89888143290580702</v>
      </c>
      <c r="E346">
        <v>0.62749051511141796</v>
      </c>
      <c r="F346">
        <v>74</v>
      </c>
      <c r="G346">
        <v>47</v>
      </c>
      <c r="H346">
        <v>3639</v>
      </c>
      <c r="I346">
        <v>873</v>
      </c>
      <c r="J346">
        <f t="shared" si="6"/>
        <v>0</v>
      </c>
    </row>
    <row r="347" spans="1:10" x14ac:dyDescent="0.25">
      <c r="A347">
        <v>55</v>
      </c>
      <c r="B347" s="1">
        <v>9.9999999999999995E-7</v>
      </c>
      <c r="C347">
        <v>128</v>
      </c>
      <c r="D347">
        <v>0.89875883216942198</v>
      </c>
      <c r="E347">
        <v>0.63001572032459296</v>
      </c>
      <c r="F347">
        <v>66</v>
      </c>
      <c r="G347">
        <v>42</v>
      </c>
      <c r="H347">
        <v>3647</v>
      </c>
      <c r="I347">
        <v>878</v>
      </c>
      <c r="J347">
        <f t="shared" si="6"/>
        <v>0</v>
      </c>
    </row>
    <row r="348" spans="1:10" x14ac:dyDescent="0.25">
      <c r="A348">
        <v>56</v>
      </c>
      <c r="B348" s="1">
        <v>9.9999999999999995E-7</v>
      </c>
      <c r="C348">
        <v>128</v>
      </c>
      <c r="D348">
        <v>0.89848558648458199</v>
      </c>
      <c r="E348">
        <v>0.63221334558952602</v>
      </c>
      <c r="F348">
        <v>61</v>
      </c>
      <c r="G348">
        <v>42</v>
      </c>
      <c r="H348">
        <v>3652</v>
      </c>
      <c r="I348">
        <v>878</v>
      </c>
      <c r="J348">
        <f t="shared" si="6"/>
        <v>0</v>
      </c>
    </row>
    <row r="349" spans="1:10" x14ac:dyDescent="0.25">
      <c r="A349">
        <v>57</v>
      </c>
      <c r="B349" s="1">
        <v>9.9999999999999995E-7</v>
      </c>
      <c r="C349">
        <v>128</v>
      </c>
      <c r="D349">
        <v>0.89807213575920997</v>
      </c>
      <c r="E349">
        <v>0.63426123256712597</v>
      </c>
      <c r="F349">
        <v>60</v>
      </c>
      <c r="G349">
        <v>42</v>
      </c>
      <c r="H349">
        <v>3653</v>
      </c>
      <c r="I349">
        <v>878</v>
      </c>
      <c r="J349">
        <f t="shared" si="6"/>
        <v>0</v>
      </c>
    </row>
    <row r="350" spans="1:10" x14ac:dyDescent="0.25">
      <c r="A350">
        <v>58</v>
      </c>
      <c r="B350" s="1">
        <v>9.9999999999999995E-7</v>
      </c>
      <c r="C350">
        <v>128</v>
      </c>
      <c r="D350">
        <v>0.89753166249915906</v>
      </c>
      <c r="E350">
        <v>0.63631541352943199</v>
      </c>
      <c r="F350">
        <v>50</v>
      </c>
      <c r="G350">
        <v>40</v>
      </c>
      <c r="H350">
        <v>3663</v>
      </c>
      <c r="I350">
        <v>880</v>
      </c>
      <c r="J350">
        <f t="shared" si="6"/>
        <v>0</v>
      </c>
    </row>
    <row r="351" spans="1:10" x14ac:dyDescent="0.25">
      <c r="A351">
        <v>59</v>
      </c>
      <c r="B351" s="1">
        <v>9.9999999999999995E-7</v>
      </c>
      <c r="C351">
        <v>128</v>
      </c>
      <c r="D351">
        <v>0.89687370116293696</v>
      </c>
      <c r="E351">
        <v>0.63816086839424302</v>
      </c>
      <c r="F351">
        <v>47</v>
      </c>
      <c r="G351">
        <v>34</v>
      </c>
      <c r="H351">
        <v>3666</v>
      </c>
      <c r="I351">
        <v>886</v>
      </c>
      <c r="J351">
        <f t="shared" si="6"/>
        <v>0</v>
      </c>
    </row>
    <row r="352" spans="1:10" x14ac:dyDescent="0.25">
      <c r="A352">
        <v>60</v>
      </c>
      <c r="B352" s="1">
        <v>9.9999999999999995E-7</v>
      </c>
      <c r="C352">
        <v>128</v>
      </c>
      <c r="D352">
        <v>0.89611197347009397</v>
      </c>
      <c r="E352">
        <v>0.63960775301818495</v>
      </c>
      <c r="F352">
        <v>43</v>
      </c>
      <c r="G352">
        <v>34</v>
      </c>
      <c r="H352">
        <v>3670</v>
      </c>
      <c r="I352">
        <v>886</v>
      </c>
      <c r="J352">
        <f t="shared" si="6"/>
        <v>0</v>
      </c>
    </row>
    <row r="353" spans="1:10" x14ac:dyDescent="0.25">
      <c r="A353">
        <v>61</v>
      </c>
      <c r="B353" s="1">
        <v>9.9999999999999995E-7</v>
      </c>
      <c r="C353">
        <v>128</v>
      </c>
      <c r="D353">
        <v>0.89525317348235101</v>
      </c>
      <c r="E353">
        <v>0.64111186899144001</v>
      </c>
      <c r="F353">
        <v>40</v>
      </c>
      <c r="G353">
        <v>34</v>
      </c>
      <c r="H353">
        <v>3673</v>
      </c>
      <c r="I353">
        <v>886</v>
      </c>
      <c r="J353">
        <f t="shared" si="6"/>
        <v>0</v>
      </c>
    </row>
    <row r="354" spans="1:10" x14ac:dyDescent="0.25">
      <c r="A354">
        <v>62</v>
      </c>
      <c r="B354" s="1">
        <v>9.9999999999999995E-7</v>
      </c>
      <c r="C354">
        <v>128</v>
      </c>
      <c r="D354">
        <v>0.89430705768562302</v>
      </c>
      <c r="E354">
        <v>0.64260339699528102</v>
      </c>
      <c r="F354">
        <v>36</v>
      </c>
      <c r="G354">
        <v>28</v>
      </c>
      <c r="H354">
        <v>3677</v>
      </c>
      <c r="I354">
        <v>892</v>
      </c>
      <c r="J354">
        <f t="shared" si="6"/>
        <v>0</v>
      </c>
    </row>
    <row r="355" spans="1:10" x14ac:dyDescent="0.25">
      <c r="A355">
        <v>63</v>
      </c>
      <c r="B355" s="1">
        <v>9.9999999999999995E-7</v>
      </c>
      <c r="C355">
        <v>128</v>
      </c>
      <c r="D355">
        <v>0.89328505723624296</v>
      </c>
      <c r="E355">
        <v>0.64384184826520197</v>
      </c>
      <c r="F355">
        <v>32</v>
      </c>
      <c r="G355">
        <v>28</v>
      </c>
      <c r="H355">
        <v>3681</v>
      </c>
      <c r="I355">
        <v>892</v>
      </c>
      <c r="J355">
        <f t="shared" si="6"/>
        <v>0</v>
      </c>
    </row>
    <row r="356" spans="1:10" x14ac:dyDescent="0.25">
      <c r="A356">
        <v>64</v>
      </c>
      <c r="B356" s="1">
        <v>9.9999999999999995E-7</v>
      </c>
      <c r="C356">
        <v>128</v>
      </c>
      <c r="D356">
        <v>0.89219396951472396</v>
      </c>
      <c r="E356">
        <v>0.64511250131734499</v>
      </c>
      <c r="F356">
        <v>32</v>
      </c>
      <c r="G356">
        <v>20</v>
      </c>
      <c r="H356">
        <v>3681</v>
      </c>
      <c r="I356">
        <v>900</v>
      </c>
      <c r="J356">
        <f t="shared" si="6"/>
        <v>0</v>
      </c>
    </row>
    <row r="357" spans="1:10" x14ac:dyDescent="0.25">
      <c r="A357">
        <v>65</v>
      </c>
      <c r="B357" s="1">
        <v>9.9999999999999995E-7</v>
      </c>
      <c r="C357">
        <v>128</v>
      </c>
      <c r="D357">
        <v>0.89104192373600999</v>
      </c>
      <c r="E357">
        <v>0.64613549338985199</v>
      </c>
      <c r="F357">
        <v>26</v>
      </c>
      <c r="G357">
        <v>20</v>
      </c>
      <c r="H357">
        <v>3687</v>
      </c>
      <c r="I357">
        <v>900</v>
      </c>
      <c r="J357">
        <f t="shared" ref="J357:J420" si="7">IF(A358&lt;A357,E357,0)</f>
        <v>0</v>
      </c>
    </row>
    <row r="358" spans="1:10" x14ac:dyDescent="0.25">
      <c r="A358">
        <v>66</v>
      </c>
      <c r="B358" s="1">
        <v>9.9999999999999995E-7</v>
      </c>
      <c r="C358">
        <v>128</v>
      </c>
      <c r="D358">
        <v>0.88983755430913603</v>
      </c>
      <c r="E358">
        <v>0.64728992728251999</v>
      </c>
      <c r="F358">
        <v>22</v>
      </c>
      <c r="G358">
        <v>20</v>
      </c>
      <c r="H358">
        <v>3691</v>
      </c>
      <c r="I358">
        <v>900</v>
      </c>
      <c r="J358">
        <f t="shared" si="7"/>
        <v>0</v>
      </c>
    </row>
    <row r="359" spans="1:10" x14ac:dyDescent="0.25">
      <c r="A359">
        <v>67</v>
      </c>
      <c r="B359" s="1">
        <v>9.9999999999999995E-7</v>
      </c>
      <c r="C359">
        <v>128</v>
      </c>
      <c r="D359">
        <v>0.88858896512933805</v>
      </c>
      <c r="E359">
        <v>0.64827105703813803</v>
      </c>
      <c r="F359">
        <v>21</v>
      </c>
      <c r="G359">
        <v>21</v>
      </c>
      <c r="H359">
        <v>3692</v>
      </c>
      <c r="I359">
        <v>899</v>
      </c>
      <c r="J359">
        <f t="shared" si="7"/>
        <v>0</v>
      </c>
    </row>
    <row r="360" spans="1:10" x14ac:dyDescent="0.25">
      <c r="A360">
        <v>68</v>
      </c>
      <c r="B360" s="1">
        <v>9.9999999999999995E-7</v>
      </c>
      <c r="C360">
        <v>128</v>
      </c>
      <c r="D360">
        <v>0.88729941064856299</v>
      </c>
      <c r="E360">
        <v>0.64925174767854399</v>
      </c>
      <c r="F360">
        <v>21</v>
      </c>
      <c r="G360">
        <v>20</v>
      </c>
      <c r="H360">
        <v>3692</v>
      </c>
      <c r="I360">
        <v>900</v>
      </c>
      <c r="J360">
        <f t="shared" si="7"/>
        <v>0</v>
      </c>
    </row>
    <row r="361" spans="1:10" x14ac:dyDescent="0.25">
      <c r="A361">
        <v>69</v>
      </c>
      <c r="B361" s="1">
        <v>9.9999999999999995E-7</v>
      </c>
      <c r="C361">
        <v>128</v>
      </c>
      <c r="D361">
        <v>0.88597603336329001</v>
      </c>
      <c r="E361">
        <v>0.65013641845923198</v>
      </c>
      <c r="F361">
        <v>18</v>
      </c>
      <c r="G361">
        <v>16</v>
      </c>
      <c r="H361">
        <v>3695</v>
      </c>
      <c r="I361">
        <v>904</v>
      </c>
      <c r="J361">
        <f t="shared" si="7"/>
        <v>0</v>
      </c>
    </row>
    <row r="362" spans="1:10" x14ac:dyDescent="0.25">
      <c r="A362">
        <v>70</v>
      </c>
      <c r="B362" s="1">
        <v>9.9999999999999995E-7</v>
      </c>
      <c r="C362">
        <v>128</v>
      </c>
      <c r="D362">
        <v>0.88462302464450804</v>
      </c>
      <c r="E362">
        <v>0.65054303914565703</v>
      </c>
      <c r="F362">
        <v>15</v>
      </c>
      <c r="G362">
        <v>16</v>
      </c>
      <c r="H362">
        <v>3698</v>
      </c>
      <c r="I362">
        <v>904</v>
      </c>
      <c r="J362">
        <f t="shared" si="7"/>
        <v>0</v>
      </c>
    </row>
    <row r="363" spans="1:10" x14ac:dyDescent="0.25">
      <c r="A363">
        <v>71</v>
      </c>
      <c r="B363" s="1">
        <v>9.9999999999999995E-7</v>
      </c>
      <c r="C363">
        <v>128</v>
      </c>
      <c r="D363">
        <v>0.88324852885698202</v>
      </c>
      <c r="E363">
        <v>0.65118634293141597</v>
      </c>
      <c r="F363">
        <v>15</v>
      </c>
      <c r="G363">
        <v>16</v>
      </c>
      <c r="H363">
        <v>3698</v>
      </c>
      <c r="I363">
        <v>904</v>
      </c>
      <c r="J363">
        <f t="shared" si="7"/>
        <v>0</v>
      </c>
    </row>
    <row r="364" spans="1:10" x14ac:dyDescent="0.25">
      <c r="A364">
        <v>72</v>
      </c>
      <c r="B364" s="1">
        <v>9.9999999999999995E-7</v>
      </c>
      <c r="C364">
        <v>128</v>
      </c>
      <c r="D364">
        <v>0.88185502688170203</v>
      </c>
      <c r="E364">
        <v>0.65182832937153801</v>
      </c>
      <c r="F364">
        <v>14</v>
      </c>
      <c r="G364">
        <v>16</v>
      </c>
      <c r="H364">
        <v>3699</v>
      </c>
      <c r="I364">
        <v>904</v>
      </c>
      <c r="J364">
        <f t="shared" si="7"/>
        <v>0</v>
      </c>
    </row>
    <row r="365" spans="1:10" x14ac:dyDescent="0.25">
      <c r="A365">
        <v>73</v>
      </c>
      <c r="B365" s="1">
        <v>9.9999999999999995E-7</v>
      </c>
      <c r="C365">
        <v>128</v>
      </c>
      <c r="D365">
        <v>0.88044685564795599</v>
      </c>
      <c r="E365">
        <v>0.65237195400414505</v>
      </c>
      <c r="F365">
        <v>14</v>
      </c>
      <c r="G365">
        <v>14</v>
      </c>
      <c r="H365">
        <v>3699</v>
      </c>
      <c r="I365">
        <v>906</v>
      </c>
      <c r="J365">
        <f t="shared" si="7"/>
        <v>0</v>
      </c>
    </row>
    <row r="366" spans="1:10" x14ac:dyDescent="0.25">
      <c r="A366">
        <v>74</v>
      </c>
      <c r="B366" s="1">
        <v>9.9999999999999995E-7</v>
      </c>
      <c r="C366">
        <v>128</v>
      </c>
      <c r="D366">
        <v>0.87903000914565199</v>
      </c>
      <c r="E366">
        <v>0.65295363528846895</v>
      </c>
      <c r="F366">
        <v>14</v>
      </c>
      <c r="G366">
        <v>13</v>
      </c>
      <c r="H366">
        <v>3699</v>
      </c>
      <c r="I366">
        <v>907</v>
      </c>
      <c r="J366">
        <f t="shared" si="7"/>
        <v>0</v>
      </c>
    </row>
    <row r="367" spans="1:10" x14ac:dyDescent="0.25">
      <c r="A367">
        <v>75</v>
      </c>
      <c r="B367" s="1">
        <v>9.9999999999999995E-7</v>
      </c>
      <c r="C367">
        <v>128</v>
      </c>
      <c r="D367">
        <v>0.87760638926255197</v>
      </c>
      <c r="E367">
        <v>0.65331956463190399</v>
      </c>
      <c r="F367">
        <v>14</v>
      </c>
      <c r="G367">
        <v>13</v>
      </c>
      <c r="H367">
        <v>3699</v>
      </c>
      <c r="I367">
        <v>907</v>
      </c>
      <c r="J367">
        <f t="shared" si="7"/>
        <v>0</v>
      </c>
    </row>
    <row r="368" spans="1:10" x14ac:dyDescent="0.25">
      <c r="A368">
        <v>76</v>
      </c>
      <c r="B368" s="1">
        <v>9.9999999999999995E-7</v>
      </c>
      <c r="C368">
        <v>128</v>
      </c>
      <c r="D368">
        <v>0.87617921535100995</v>
      </c>
      <c r="E368">
        <v>0.65373965151816704</v>
      </c>
      <c r="F368">
        <v>10</v>
      </c>
      <c r="G368">
        <v>13</v>
      </c>
      <c r="H368">
        <v>3703</v>
      </c>
      <c r="I368">
        <v>907</v>
      </c>
      <c r="J368">
        <f t="shared" si="7"/>
        <v>0</v>
      </c>
    </row>
    <row r="369" spans="1:10" x14ac:dyDescent="0.25">
      <c r="A369">
        <v>77</v>
      </c>
      <c r="B369" s="1">
        <v>9.9999999999999995E-7</v>
      </c>
      <c r="C369">
        <v>128</v>
      </c>
      <c r="D369">
        <v>0.87475219092772005</v>
      </c>
      <c r="E369">
        <v>0.65406781695336003</v>
      </c>
      <c r="F369">
        <v>10</v>
      </c>
      <c r="G369">
        <v>13</v>
      </c>
      <c r="H369">
        <v>3703</v>
      </c>
      <c r="I369">
        <v>907</v>
      </c>
      <c r="J369">
        <f t="shared" si="7"/>
        <v>0</v>
      </c>
    </row>
    <row r="370" spans="1:10" x14ac:dyDescent="0.25">
      <c r="A370">
        <v>78</v>
      </c>
      <c r="B370" s="1">
        <v>9.9999999999999995E-7</v>
      </c>
      <c r="C370">
        <v>128</v>
      </c>
      <c r="D370">
        <v>0.87332774617426601</v>
      </c>
      <c r="E370">
        <v>0.65443345355332005</v>
      </c>
      <c r="F370">
        <v>6</v>
      </c>
      <c r="G370">
        <v>9</v>
      </c>
      <c r="H370">
        <v>3707</v>
      </c>
      <c r="I370">
        <v>911</v>
      </c>
      <c r="J370">
        <f t="shared" si="7"/>
        <v>0</v>
      </c>
    </row>
    <row r="371" spans="1:10" x14ac:dyDescent="0.25">
      <c r="A371">
        <v>79</v>
      </c>
      <c r="B371" s="1">
        <v>9.9999999999999995E-7</v>
      </c>
      <c r="C371">
        <v>128</v>
      </c>
      <c r="D371">
        <v>0.87190939851951499</v>
      </c>
      <c r="E371">
        <v>0.65467569877867404</v>
      </c>
      <c r="F371">
        <v>6</v>
      </c>
      <c r="G371">
        <v>9</v>
      </c>
      <c r="H371">
        <v>3707</v>
      </c>
      <c r="I371">
        <v>911</v>
      </c>
      <c r="J371">
        <f t="shared" si="7"/>
        <v>0</v>
      </c>
    </row>
    <row r="372" spans="1:10" x14ac:dyDescent="0.25">
      <c r="A372">
        <v>80</v>
      </c>
      <c r="B372" s="1">
        <v>9.9999999999999995E-7</v>
      </c>
      <c r="C372">
        <v>128</v>
      </c>
      <c r="D372">
        <v>0.87049665473923699</v>
      </c>
      <c r="E372">
        <v>0.65504440918511897</v>
      </c>
      <c r="F372">
        <v>6</v>
      </c>
      <c r="G372">
        <v>9</v>
      </c>
      <c r="H372">
        <v>3707</v>
      </c>
      <c r="I372">
        <v>911</v>
      </c>
      <c r="J372">
        <f t="shared" si="7"/>
        <v>0</v>
      </c>
    </row>
    <row r="373" spans="1:10" x14ac:dyDescent="0.25">
      <c r="A373">
        <v>81</v>
      </c>
      <c r="B373" s="1">
        <v>9.9999999999999995E-7</v>
      </c>
      <c r="C373">
        <v>128</v>
      </c>
      <c r="D373">
        <v>0.86909367071483401</v>
      </c>
      <c r="E373">
        <v>0.65533773814681595</v>
      </c>
      <c r="F373">
        <v>6</v>
      </c>
      <c r="G373">
        <v>8</v>
      </c>
      <c r="H373">
        <v>3707</v>
      </c>
      <c r="I373">
        <v>912</v>
      </c>
      <c r="J373">
        <f t="shared" si="7"/>
        <v>0</v>
      </c>
    </row>
    <row r="374" spans="1:10" x14ac:dyDescent="0.25">
      <c r="A374">
        <v>82</v>
      </c>
      <c r="B374" s="1">
        <v>9.9999999999999995E-7</v>
      </c>
      <c r="C374">
        <v>128</v>
      </c>
      <c r="D374">
        <v>0.86770103983936797</v>
      </c>
      <c r="E374">
        <v>0.65540067799388702</v>
      </c>
      <c r="F374">
        <v>6</v>
      </c>
      <c r="G374">
        <v>8</v>
      </c>
      <c r="H374">
        <v>3707</v>
      </c>
      <c r="I374">
        <v>912</v>
      </c>
      <c r="J374">
        <f t="shared" si="7"/>
        <v>0</v>
      </c>
    </row>
    <row r="375" spans="1:10" x14ac:dyDescent="0.25">
      <c r="A375">
        <v>83</v>
      </c>
      <c r="B375" s="1">
        <v>9.9999999999999995E-7</v>
      </c>
      <c r="C375">
        <v>128</v>
      </c>
      <c r="D375">
        <v>0.86632124617379203</v>
      </c>
      <c r="E375">
        <v>0.65563750746495797</v>
      </c>
      <c r="F375">
        <v>6</v>
      </c>
      <c r="G375">
        <v>7</v>
      </c>
      <c r="H375">
        <v>3707</v>
      </c>
      <c r="I375">
        <v>913</v>
      </c>
      <c r="J375">
        <f t="shared" si="7"/>
        <v>0</v>
      </c>
    </row>
    <row r="376" spans="1:10" x14ac:dyDescent="0.25">
      <c r="A376">
        <v>84</v>
      </c>
      <c r="B376" s="1">
        <v>9.9999999999999995E-7</v>
      </c>
      <c r="C376">
        <v>128</v>
      </c>
      <c r="D376">
        <v>0.86495660782100003</v>
      </c>
      <c r="E376">
        <v>0.65592717713322102</v>
      </c>
      <c r="F376">
        <v>6</v>
      </c>
      <c r="G376">
        <v>7</v>
      </c>
      <c r="H376">
        <v>3707</v>
      </c>
      <c r="I376">
        <v>913</v>
      </c>
      <c r="J376">
        <f t="shared" si="7"/>
        <v>0</v>
      </c>
    </row>
    <row r="377" spans="1:10" x14ac:dyDescent="0.25">
      <c r="A377">
        <v>85</v>
      </c>
      <c r="B377" s="1">
        <v>9.9999999999999995E-7</v>
      </c>
      <c r="C377">
        <v>128</v>
      </c>
      <c r="D377">
        <v>0.86360595860462697</v>
      </c>
      <c r="E377">
        <v>0.65611160552231296</v>
      </c>
      <c r="F377">
        <v>6</v>
      </c>
      <c r="G377">
        <v>7</v>
      </c>
      <c r="H377">
        <v>3707</v>
      </c>
      <c r="I377">
        <v>913</v>
      </c>
      <c r="J377">
        <f t="shared" si="7"/>
        <v>0</v>
      </c>
    </row>
    <row r="378" spans="1:10" x14ac:dyDescent="0.25">
      <c r="A378">
        <v>86</v>
      </c>
      <c r="B378" s="1">
        <v>9.9999999999999995E-7</v>
      </c>
      <c r="C378">
        <v>128</v>
      </c>
      <c r="D378">
        <v>0.86227232515928298</v>
      </c>
      <c r="E378">
        <v>0.65632516188714096</v>
      </c>
      <c r="F378">
        <v>6</v>
      </c>
      <c r="G378">
        <v>7</v>
      </c>
      <c r="H378">
        <v>3707</v>
      </c>
      <c r="I378">
        <v>913</v>
      </c>
      <c r="J378">
        <f t="shared" si="7"/>
        <v>0</v>
      </c>
    </row>
    <row r="379" spans="1:10" x14ac:dyDescent="0.25">
      <c r="A379">
        <v>87</v>
      </c>
      <c r="B379" s="1">
        <v>9.9999999999999995E-7</v>
      </c>
      <c r="C379">
        <v>128</v>
      </c>
      <c r="D379">
        <v>0.860955663175486</v>
      </c>
      <c r="E379">
        <v>0.65639600580803004</v>
      </c>
      <c r="F379">
        <v>6</v>
      </c>
      <c r="G379">
        <v>7</v>
      </c>
      <c r="H379">
        <v>3707</v>
      </c>
      <c r="I379">
        <v>913</v>
      </c>
      <c r="J379">
        <f t="shared" si="7"/>
        <v>0</v>
      </c>
    </row>
    <row r="380" spans="1:10" x14ac:dyDescent="0.25">
      <c r="A380">
        <v>88</v>
      </c>
      <c r="B380" s="1">
        <v>9.9999999999999995E-7</v>
      </c>
      <c r="C380">
        <v>128</v>
      </c>
      <c r="D380">
        <v>0.85965643455783403</v>
      </c>
      <c r="E380">
        <v>0.65653125329336404</v>
      </c>
      <c r="F380">
        <v>4</v>
      </c>
      <c r="G380">
        <v>7</v>
      </c>
      <c r="H380">
        <v>3709</v>
      </c>
      <c r="I380">
        <v>913</v>
      </c>
      <c r="J380">
        <f t="shared" si="7"/>
        <v>0</v>
      </c>
    </row>
    <row r="381" spans="1:10" x14ac:dyDescent="0.25">
      <c r="A381">
        <v>89</v>
      </c>
      <c r="B381" s="1">
        <v>9.9999999999999995E-7</v>
      </c>
      <c r="C381">
        <v>128</v>
      </c>
      <c r="D381">
        <v>0.85837473404522002</v>
      </c>
      <c r="E381">
        <v>0.65672973336924301</v>
      </c>
      <c r="F381">
        <v>4</v>
      </c>
      <c r="G381">
        <v>7</v>
      </c>
      <c r="H381">
        <v>3709</v>
      </c>
      <c r="I381">
        <v>913</v>
      </c>
      <c r="J381">
        <f t="shared" si="7"/>
        <v>0</v>
      </c>
    </row>
    <row r="382" spans="1:10" x14ac:dyDescent="0.25">
      <c r="A382">
        <v>90</v>
      </c>
      <c r="B382" s="1">
        <v>9.9999999999999995E-7</v>
      </c>
      <c r="C382">
        <v>128</v>
      </c>
      <c r="D382">
        <v>0.85711228295751396</v>
      </c>
      <c r="E382">
        <v>0.65683804845490001</v>
      </c>
      <c r="F382">
        <v>4</v>
      </c>
      <c r="G382">
        <v>7</v>
      </c>
      <c r="H382">
        <v>3709</v>
      </c>
      <c r="I382">
        <v>913</v>
      </c>
      <c r="J382">
        <f t="shared" si="7"/>
        <v>0</v>
      </c>
    </row>
    <row r="383" spans="1:10" x14ac:dyDescent="0.25">
      <c r="A383">
        <v>91</v>
      </c>
      <c r="B383" s="1">
        <v>9.9999999999999995E-7</v>
      </c>
      <c r="C383">
        <v>128</v>
      </c>
      <c r="D383">
        <v>0.85586978199652597</v>
      </c>
      <c r="E383">
        <v>0.65688620475649595</v>
      </c>
      <c r="F383">
        <v>4</v>
      </c>
      <c r="G383">
        <v>7</v>
      </c>
      <c r="H383">
        <v>3709</v>
      </c>
      <c r="I383">
        <v>913</v>
      </c>
      <c r="J383">
        <f t="shared" si="7"/>
        <v>0</v>
      </c>
    </row>
    <row r="384" spans="1:10" x14ac:dyDescent="0.25">
      <c r="A384">
        <v>92</v>
      </c>
      <c r="B384" s="1">
        <v>9.9999999999999995E-7</v>
      </c>
      <c r="C384">
        <v>128</v>
      </c>
      <c r="D384">
        <v>0.85464688256632904</v>
      </c>
      <c r="E384">
        <v>0.65680672490310199</v>
      </c>
      <c r="F384">
        <v>4</v>
      </c>
      <c r="G384">
        <v>7</v>
      </c>
      <c r="H384">
        <v>3709</v>
      </c>
      <c r="I384">
        <v>913</v>
      </c>
      <c r="J384">
        <f t="shared" si="7"/>
        <v>0</v>
      </c>
    </row>
    <row r="385" spans="1:10" x14ac:dyDescent="0.25">
      <c r="A385">
        <v>93</v>
      </c>
      <c r="B385" s="1">
        <v>9.9999999999999995E-7</v>
      </c>
      <c r="C385">
        <v>128</v>
      </c>
      <c r="D385">
        <v>0.85344286299536298</v>
      </c>
      <c r="E385">
        <v>0.65686717643063697</v>
      </c>
      <c r="F385">
        <v>4</v>
      </c>
      <c r="G385">
        <v>7</v>
      </c>
      <c r="H385">
        <v>3709</v>
      </c>
      <c r="I385">
        <v>913</v>
      </c>
      <c r="J385">
        <f t="shared" si="7"/>
        <v>0</v>
      </c>
    </row>
    <row r="386" spans="1:10" x14ac:dyDescent="0.25">
      <c r="A386">
        <v>94</v>
      </c>
      <c r="B386" s="1">
        <v>9.9999999999999995E-7</v>
      </c>
      <c r="C386">
        <v>128</v>
      </c>
      <c r="D386">
        <v>0.85225868297240703</v>
      </c>
      <c r="E386">
        <v>0.65696158620124301</v>
      </c>
      <c r="F386">
        <v>4</v>
      </c>
      <c r="G386">
        <v>7</v>
      </c>
      <c r="H386">
        <v>3709</v>
      </c>
      <c r="I386">
        <v>913</v>
      </c>
      <c r="J386">
        <f t="shared" si="7"/>
        <v>0</v>
      </c>
    </row>
    <row r="387" spans="1:10" x14ac:dyDescent="0.25">
      <c r="A387">
        <v>95</v>
      </c>
      <c r="B387" s="1">
        <v>9.9999999999999995E-7</v>
      </c>
      <c r="C387">
        <v>128</v>
      </c>
      <c r="D387">
        <v>0.85109484313160499</v>
      </c>
      <c r="E387">
        <v>0.65697651611845498</v>
      </c>
      <c r="F387">
        <v>4</v>
      </c>
      <c r="G387">
        <v>7</v>
      </c>
      <c r="H387">
        <v>3709</v>
      </c>
      <c r="I387">
        <v>913</v>
      </c>
      <c r="J387">
        <f t="shared" si="7"/>
        <v>0</v>
      </c>
    </row>
    <row r="388" spans="1:10" x14ac:dyDescent="0.25">
      <c r="A388">
        <v>96</v>
      </c>
      <c r="B388" s="1">
        <v>9.9999999999999995E-7</v>
      </c>
      <c r="C388">
        <v>128</v>
      </c>
      <c r="D388">
        <v>0.849951736768359</v>
      </c>
      <c r="E388">
        <v>0.65698793311396997</v>
      </c>
      <c r="F388">
        <v>4</v>
      </c>
      <c r="G388">
        <v>7</v>
      </c>
      <c r="H388">
        <v>3709</v>
      </c>
      <c r="I388">
        <v>913</v>
      </c>
      <c r="J388">
        <f t="shared" si="7"/>
        <v>0</v>
      </c>
    </row>
    <row r="389" spans="1:10" x14ac:dyDescent="0.25">
      <c r="A389">
        <v>97</v>
      </c>
      <c r="B389" s="1">
        <v>9.9999999999999995E-7</v>
      </c>
      <c r="C389">
        <v>128</v>
      </c>
      <c r="D389">
        <v>0.84882750900435899</v>
      </c>
      <c r="E389">
        <v>0.65698968957481896</v>
      </c>
      <c r="F389">
        <v>5</v>
      </c>
      <c r="G389">
        <v>7</v>
      </c>
      <c r="H389">
        <v>3708</v>
      </c>
      <c r="I389">
        <v>913</v>
      </c>
      <c r="J389">
        <f t="shared" si="7"/>
        <v>0</v>
      </c>
    </row>
    <row r="390" spans="1:10" x14ac:dyDescent="0.25">
      <c r="A390">
        <v>98</v>
      </c>
      <c r="B390" s="1">
        <v>9.9999999999999995E-7</v>
      </c>
      <c r="C390">
        <v>128</v>
      </c>
      <c r="D390">
        <v>0.84772372033135701</v>
      </c>
      <c r="E390">
        <v>0.657083074743264</v>
      </c>
      <c r="F390">
        <v>5</v>
      </c>
      <c r="G390">
        <v>7</v>
      </c>
      <c r="H390">
        <v>3708</v>
      </c>
      <c r="I390">
        <v>913</v>
      </c>
      <c r="J390">
        <f t="shared" si="7"/>
        <v>0</v>
      </c>
    </row>
    <row r="391" spans="1:10" x14ac:dyDescent="0.25">
      <c r="A391">
        <v>99</v>
      </c>
      <c r="B391" s="1">
        <v>9.9999999999999995E-7</v>
      </c>
      <c r="C391">
        <v>128</v>
      </c>
      <c r="D391">
        <v>0.846639830035677</v>
      </c>
      <c r="E391">
        <v>0.65717236150306202</v>
      </c>
      <c r="F391">
        <v>5</v>
      </c>
      <c r="G391">
        <v>7</v>
      </c>
      <c r="H391">
        <v>3708</v>
      </c>
      <c r="I391">
        <v>913</v>
      </c>
      <c r="J391">
        <f t="shared" si="7"/>
        <v>0</v>
      </c>
    </row>
    <row r="392" spans="1:10" x14ac:dyDescent="0.25">
      <c r="A392">
        <v>100</v>
      </c>
      <c r="B392" s="1">
        <v>9.9999999999999995E-7</v>
      </c>
      <c r="C392">
        <v>128</v>
      </c>
      <c r="D392">
        <v>0.84557504792655702</v>
      </c>
      <c r="E392">
        <v>0.65720778346350595</v>
      </c>
      <c r="F392">
        <v>5</v>
      </c>
      <c r="G392">
        <v>7</v>
      </c>
      <c r="H392">
        <v>3708</v>
      </c>
      <c r="I392">
        <v>913</v>
      </c>
      <c r="J392">
        <f t="shared" si="7"/>
        <v>0</v>
      </c>
    </row>
    <row r="393" spans="1:10" x14ac:dyDescent="0.25">
      <c r="A393">
        <v>101</v>
      </c>
      <c r="B393" s="1">
        <v>9.9999999999999995E-7</v>
      </c>
      <c r="C393">
        <v>128</v>
      </c>
      <c r="D393">
        <v>0.844530910286035</v>
      </c>
      <c r="E393">
        <v>0.65735766812257701</v>
      </c>
      <c r="F393">
        <v>5</v>
      </c>
      <c r="G393">
        <v>7</v>
      </c>
      <c r="H393">
        <v>3708</v>
      </c>
      <c r="I393">
        <v>913</v>
      </c>
      <c r="J393">
        <f t="shared" si="7"/>
        <v>0</v>
      </c>
    </row>
    <row r="394" spans="1:10" x14ac:dyDescent="0.25">
      <c r="A394">
        <v>102</v>
      </c>
      <c r="B394" s="1">
        <v>9.9999999999999995E-7</v>
      </c>
      <c r="C394">
        <v>128</v>
      </c>
      <c r="D394">
        <v>0.84350543482728801</v>
      </c>
      <c r="E394">
        <v>0.65749555029918305</v>
      </c>
      <c r="F394">
        <v>5</v>
      </c>
      <c r="G394">
        <v>7</v>
      </c>
      <c r="H394">
        <v>3708</v>
      </c>
      <c r="I394">
        <v>913</v>
      </c>
      <c r="J394">
        <f t="shared" si="7"/>
        <v>0</v>
      </c>
    </row>
    <row r="395" spans="1:10" x14ac:dyDescent="0.25">
      <c r="A395">
        <v>103</v>
      </c>
      <c r="B395" s="1">
        <v>9.9999999999999995E-7</v>
      </c>
      <c r="C395">
        <v>128</v>
      </c>
      <c r="D395">
        <v>0.84249857100090997</v>
      </c>
      <c r="E395">
        <v>0.657489841801426</v>
      </c>
      <c r="F395">
        <v>5</v>
      </c>
      <c r="G395">
        <v>9</v>
      </c>
      <c r="H395">
        <v>3708</v>
      </c>
      <c r="I395">
        <v>911</v>
      </c>
      <c r="J395">
        <f t="shared" si="7"/>
        <v>0</v>
      </c>
    </row>
    <row r="396" spans="1:10" x14ac:dyDescent="0.25">
      <c r="A396">
        <v>104</v>
      </c>
      <c r="B396" s="1">
        <v>9.9999999999999995E-7</v>
      </c>
      <c r="C396">
        <v>128</v>
      </c>
      <c r="D396">
        <v>0.84151114520723502</v>
      </c>
      <c r="E396">
        <v>0.65734024988582995</v>
      </c>
      <c r="F396">
        <v>5</v>
      </c>
      <c r="G396">
        <v>9</v>
      </c>
      <c r="H396">
        <v>3708</v>
      </c>
      <c r="I396">
        <v>911</v>
      </c>
      <c r="J396">
        <f t="shared" si="7"/>
        <v>0</v>
      </c>
    </row>
    <row r="397" spans="1:10" x14ac:dyDescent="0.25">
      <c r="A397">
        <v>105</v>
      </c>
      <c r="B397" s="1">
        <v>9.9999999999999995E-7</v>
      </c>
      <c r="C397">
        <v>128</v>
      </c>
      <c r="D397">
        <v>0.84054257572306601</v>
      </c>
      <c r="E397">
        <v>0.65729209358423402</v>
      </c>
      <c r="F397">
        <v>5</v>
      </c>
      <c r="G397">
        <v>9</v>
      </c>
      <c r="H397">
        <v>3708</v>
      </c>
      <c r="I397">
        <v>911</v>
      </c>
      <c r="J397">
        <f t="shared" si="7"/>
        <v>0.65729209358423402</v>
      </c>
    </row>
    <row r="398" spans="1:10" x14ac:dyDescent="0.25">
      <c r="A398">
        <v>1</v>
      </c>
      <c r="B398" s="1">
        <v>9.9999999999999995E-7</v>
      </c>
      <c r="C398">
        <v>256</v>
      </c>
      <c r="D398">
        <v>0.51816758880984304</v>
      </c>
      <c r="E398">
        <v>0.481117021276595</v>
      </c>
      <c r="F398">
        <v>1943</v>
      </c>
      <c r="G398">
        <v>437</v>
      </c>
      <c r="H398">
        <v>1770</v>
      </c>
      <c r="I398">
        <v>483</v>
      </c>
      <c r="J398">
        <f t="shared" si="7"/>
        <v>0</v>
      </c>
    </row>
    <row r="399" spans="1:10" x14ac:dyDescent="0.25">
      <c r="A399">
        <v>2</v>
      </c>
      <c r="B399" s="1">
        <v>9.9999999999999995E-7</v>
      </c>
      <c r="C399">
        <v>256</v>
      </c>
      <c r="D399">
        <v>0.53718504635186604</v>
      </c>
      <c r="E399">
        <v>0.48204897012845499</v>
      </c>
      <c r="F399">
        <v>1945</v>
      </c>
      <c r="G399">
        <v>434</v>
      </c>
      <c r="H399">
        <v>1768</v>
      </c>
      <c r="I399">
        <v>486</v>
      </c>
      <c r="J399">
        <f t="shared" si="7"/>
        <v>0</v>
      </c>
    </row>
    <row r="400" spans="1:10" x14ac:dyDescent="0.25">
      <c r="A400">
        <v>3</v>
      </c>
      <c r="B400" s="1">
        <v>9.9999999999999995E-7</v>
      </c>
      <c r="C400">
        <v>256</v>
      </c>
      <c r="D400">
        <v>0.55618489178983299</v>
      </c>
      <c r="E400">
        <v>0.48291651541587099</v>
      </c>
      <c r="F400">
        <v>1942</v>
      </c>
      <c r="G400">
        <v>435</v>
      </c>
      <c r="H400">
        <v>1771</v>
      </c>
      <c r="I400">
        <v>485</v>
      </c>
      <c r="J400">
        <f t="shared" si="7"/>
        <v>0</v>
      </c>
    </row>
    <row r="401" spans="1:10" x14ac:dyDescent="0.25">
      <c r="A401">
        <v>4</v>
      </c>
      <c r="B401" s="1">
        <v>9.9999999999999995E-7</v>
      </c>
      <c r="C401">
        <v>256</v>
      </c>
      <c r="D401">
        <v>0.57503459972341298</v>
      </c>
      <c r="E401">
        <v>0.48367413552851901</v>
      </c>
      <c r="F401">
        <v>1942</v>
      </c>
      <c r="G401">
        <v>450</v>
      </c>
      <c r="H401">
        <v>1771</v>
      </c>
      <c r="I401">
        <v>470</v>
      </c>
      <c r="J401">
        <f t="shared" si="7"/>
        <v>0</v>
      </c>
    </row>
    <row r="402" spans="1:10" x14ac:dyDescent="0.25">
      <c r="A402">
        <v>5</v>
      </c>
      <c r="B402" s="1">
        <v>9.9999999999999995E-7</v>
      </c>
      <c r="C402">
        <v>256</v>
      </c>
      <c r="D402">
        <v>0.59365501532818998</v>
      </c>
      <c r="E402">
        <v>0.48461911146500503</v>
      </c>
      <c r="F402">
        <v>1943</v>
      </c>
      <c r="G402">
        <v>448</v>
      </c>
      <c r="H402">
        <v>1770</v>
      </c>
      <c r="I402">
        <v>472</v>
      </c>
      <c r="J402">
        <f t="shared" si="7"/>
        <v>0</v>
      </c>
    </row>
    <row r="403" spans="1:10" x14ac:dyDescent="0.25">
      <c r="A403">
        <v>6</v>
      </c>
      <c r="B403" s="1">
        <v>9.9999999999999995E-7</v>
      </c>
      <c r="C403">
        <v>256</v>
      </c>
      <c r="D403">
        <v>0.61198791270502095</v>
      </c>
      <c r="E403">
        <v>0.48574192906240099</v>
      </c>
      <c r="F403">
        <v>1937</v>
      </c>
      <c r="G403">
        <v>449</v>
      </c>
      <c r="H403">
        <v>1776</v>
      </c>
      <c r="I403">
        <v>471</v>
      </c>
      <c r="J403">
        <f t="shared" si="7"/>
        <v>0</v>
      </c>
    </row>
    <row r="404" spans="1:10" x14ac:dyDescent="0.25">
      <c r="A404">
        <v>7</v>
      </c>
      <c r="B404" s="1">
        <v>9.9999999999999995E-7</v>
      </c>
      <c r="C404">
        <v>256</v>
      </c>
      <c r="D404">
        <v>0.62997505473489401</v>
      </c>
      <c r="E404">
        <v>0.48692270986779701</v>
      </c>
      <c r="F404">
        <v>1927</v>
      </c>
      <c r="G404">
        <v>450</v>
      </c>
      <c r="H404">
        <v>1786</v>
      </c>
      <c r="I404">
        <v>470</v>
      </c>
      <c r="J404">
        <f t="shared" si="7"/>
        <v>0</v>
      </c>
    </row>
    <row r="405" spans="1:10" x14ac:dyDescent="0.25">
      <c r="A405">
        <v>8</v>
      </c>
      <c r="B405" s="1">
        <v>9.9999999999999995E-7</v>
      </c>
      <c r="C405">
        <v>256</v>
      </c>
      <c r="D405">
        <v>0.64755597838482404</v>
      </c>
      <c r="E405">
        <v>0.48812691015117199</v>
      </c>
      <c r="F405">
        <v>1888</v>
      </c>
      <c r="G405">
        <v>448</v>
      </c>
      <c r="H405">
        <v>1825</v>
      </c>
      <c r="I405">
        <v>472</v>
      </c>
      <c r="J405">
        <f t="shared" si="7"/>
        <v>0</v>
      </c>
    </row>
    <row r="406" spans="1:10" x14ac:dyDescent="0.25">
      <c r="A406">
        <v>9</v>
      </c>
      <c r="B406" s="1">
        <v>9.9999999999999995E-7</v>
      </c>
      <c r="C406">
        <v>256</v>
      </c>
      <c r="D406">
        <v>0.66469207065632796</v>
      </c>
      <c r="E406">
        <v>0.48923494420309299</v>
      </c>
      <c r="F406">
        <v>1872</v>
      </c>
      <c r="G406">
        <v>450</v>
      </c>
      <c r="H406">
        <v>1841</v>
      </c>
      <c r="I406">
        <v>470</v>
      </c>
      <c r="J406">
        <f t="shared" si="7"/>
        <v>0</v>
      </c>
    </row>
    <row r="407" spans="1:10" x14ac:dyDescent="0.25">
      <c r="A407">
        <v>10</v>
      </c>
      <c r="B407" s="1">
        <v>9.9999999999999995E-7</v>
      </c>
      <c r="C407">
        <v>256</v>
      </c>
      <c r="D407">
        <v>0.68134926040781196</v>
      </c>
      <c r="E407">
        <v>0.49048261689246903</v>
      </c>
      <c r="F407">
        <v>1850</v>
      </c>
      <c r="G407">
        <v>446</v>
      </c>
      <c r="H407">
        <v>1863</v>
      </c>
      <c r="I407">
        <v>474</v>
      </c>
      <c r="J407">
        <f t="shared" si="7"/>
        <v>0</v>
      </c>
    </row>
    <row r="408" spans="1:10" x14ac:dyDescent="0.25">
      <c r="A408">
        <v>11</v>
      </c>
      <c r="B408" s="1">
        <v>9.9999999999999995E-7</v>
      </c>
      <c r="C408">
        <v>256</v>
      </c>
      <c r="D408">
        <v>0.69748918756783296</v>
      </c>
      <c r="E408">
        <v>0.49158611342053099</v>
      </c>
      <c r="F408">
        <v>1838</v>
      </c>
      <c r="G408">
        <v>446</v>
      </c>
      <c r="H408">
        <v>1875</v>
      </c>
      <c r="I408">
        <v>474</v>
      </c>
      <c r="J408">
        <f t="shared" si="7"/>
        <v>0</v>
      </c>
    </row>
    <row r="409" spans="1:10" x14ac:dyDescent="0.25">
      <c r="A409">
        <v>12</v>
      </c>
      <c r="B409" s="1">
        <v>9.9999999999999995E-7</v>
      </c>
      <c r="C409">
        <v>256</v>
      </c>
      <c r="D409">
        <v>0.71308569724223103</v>
      </c>
      <c r="E409">
        <v>0.49299508776449302</v>
      </c>
      <c r="F409">
        <v>1821</v>
      </c>
      <c r="G409">
        <v>448</v>
      </c>
      <c r="H409">
        <v>1892</v>
      </c>
      <c r="I409">
        <v>472</v>
      </c>
      <c r="J409">
        <f t="shared" si="7"/>
        <v>0</v>
      </c>
    </row>
    <row r="410" spans="1:10" x14ac:dyDescent="0.25">
      <c r="A410">
        <v>13</v>
      </c>
      <c r="B410" s="1">
        <v>9.9999999999999995E-7</v>
      </c>
      <c r="C410">
        <v>256</v>
      </c>
      <c r="D410">
        <v>0.72812632913670705</v>
      </c>
      <c r="E410">
        <v>0.49426266701015198</v>
      </c>
      <c r="F410">
        <v>1811</v>
      </c>
      <c r="G410">
        <v>448</v>
      </c>
      <c r="H410">
        <v>1902</v>
      </c>
      <c r="I410">
        <v>472</v>
      </c>
      <c r="J410">
        <f t="shared" si="7"/>
        <v>0</v>
      </c>
    </row>
    <row r="411" spans="1:10" x14ac:dyDescent="0.25">
      <c r="A411">
        <v>14</v>
      </c>
      <c r="B411" s="1">
        <v>9.9999999999999995E-7</v>
      </c>
      <c r="C411">
        <v>256</v>
      </c>
      <c r="D411">
        <v>0.74258873714256401</v>
      </c>
      <c r="E411">
        <v>0.49587319523647799</v>
      </c>
      <c r="F411">
        <v>1792</v>
      </c>
      <c r="G411">
        <v>439</v>
      </c>
      <c r="H411">
        <v>1921</v>
      </c>
      <c r="I411">
        <v>481</v>
      </c>
      <c r="J411">
        <f t="shared" si="7"/>
        <v>0</v>
      </c>
    </row>
    <row r="412" spans="1:10" x14ac:dyDescent="0.25">
      <c r="A412">
        <v>15</v>
      </c>
      <c r="B412" s="1">
        <v>9.9999999999999995E-7</v>
      </c>
      <c r="C412">
        <v>256</v>
      </c>
      <c r="D412">
        <v>0.75646807301649299</v>
      </c>
      <c r="E412">
        <v>0.49743059052213701</v>
      </c>
      <c r="F412">
        <v>1764</v>
      </c>
      <c r="G412">
        <v>433</v>
      </c>
      <c r="H412">
        <v>1949</v>
      </c>
      <c r="I412">
        <v>487</v>
      </c>
      <c r="J412">
        <f t="shared" si="7"/>
        <v>0</v>
      </c>
    </row>
    <row r="413" spans="1:10" x14ac:dyDescent="0.25">
      <c r="A413">
        <v>16</v>
      </c>
      <c r="B413" s="1">
        <v>9.9999999999999995E-7</v>
      </c>
      <c r="C413">
        <v>256</v>
      </c>
      <c r="D413">
        <v>0.769760153487411</v>
      </c>
      <c r="E413">
        <v>0.49913245471258399</v>
      </c>
      <c r="F413">
        <v>1739</v>
      </c>
      <c r="G413">
        <v>432</v>
      </c>
      <c r="H413">
        <v>1974</v>
      </c>
      <c r="I413">
        <v>488</v>
      </c>
      <c r="J413">
        <f t="shared" si="7"/>
        <v>0</v>
      </c>
    </row>
    <row r="414" spans="1:10" x14ac:dyDescent="0.25">
      <c r="A414">
        <v>17</v>
      </c>
      <c r="B414" s="1">
        <v>9.9999999999999995E-7</v>
      </c>
      <c r="C414">
        <v>256</v>
      </c>
      <c r="D414">
        <v>0.78246247310461503</v>
      </c>
      <c r="E414">
        <v>0.50094995257555697</v>
      </c>
      <c r="F414">
        <v>1692</v>
      </c>
      <c r="G414">
        <v>431</v>
      </c>
      <c r="H414">
        <v>2021</v>
      </c>
      <c r="I414">
        <v>489</v>
      </c>
      <c r="J414">
        <f t="shared" si="7"/>
        <v>0</v>
      </c>
    </row>
    <row r="415" spans="1:10" x14ac:dyDescent="0.25">
      <c r="A415">
        <v>18</v>
      </c>
      <c r="B415" s="1">
        <v>9.9999999999999995E-7</v>
      </c>
      <c r="C415">
        <v>256</v>
      </c>
      <c r="D415">
        <v>0.79457364867427904</v>
      </c>
      <c r="E415">
        <v>0.50286786145036799</v>
      </c>
      <c r="F415">
        <v>1672</v>
      </c>
      <c r="G415">
        <v>430</v>
      </c>
      <c r="H415">
        <v>2041</v>
      </c>
      <c r="I415">
        <v>490</v>
      </c>
      <c r="J415">
        <f t="shared" si="7"/>
        <v>0</v>
      </c>
    </row>
    <row r="416" spans="1:10" x14ac:dyDescent="0.25">
      <c r="A416">
        <v>19</v>
      </c>
      <c r="B416" s="1">
        <v>9.9999999999999995E-7</v>
      </c>
      <c r="C416">
        <v>256</v>
      </c>
      <c r="D416">
        <v>0.80609849889005702</v>
      </c>
      <c r="E416">
        <v>0.504978688275038</v>
      </c>
      <c r="F416">
        <v>1618</v>
      </c>
      <c r="G416">
        <v>418</v>
      </c>
      <c r="H416">
        <v>2095</v>
      </c>
      <c r="I416">
        <v>502</v>
      </c>
      <c r="J416">
        <f t="shared" si="7"/>
        <v>0</v>
      </c>
    </row>
    <row r="417" spans="1:10" x14ac:dyDescent="0.25">
      <c r="A417">
        <v>20</v>
      </c>
      <c r="B417" s="1">
        <v>9.9999999999999995E-7</v>
      </c>
      <c r="C417">
        <v>256</v>
      </c>
      <c r="D417">
        <v>0.81703838720600397</v>
      </c>
      <c r="E417">
        <v>0.50726179463459697</v>
      </c>
      <c r="F417">
        <v>1548</v>
      </c>
      <c r="G417">
        <v>416</v>
      </c>
      <c r="H417">
        <v>2165</v>
      </c>
      <c r="I417">
        <v>504</v>
      </c>
      <c r="J417">
        <f t="shared" si="7"/>
        <v>0</v>
      </c>
    </row>
    <row r="418" spans="1:10" x14ac:dyDescent="0.25">
      <c r="A418">
        <v>21</v>
      </c>
      <c r="B418" s="1">
        <v>9.9999999999999995E-7</v>
      </c>
      <c r="C418">
        <v>256</v>
      </c>
      <c r="D418">
        <v>0.82740444484195996</v>
      </c>
      <c r="E418">
        <v>0.50972654832023701</v>
      </c>
      <c r="F418">
        <v>1505</v>
      </c>
      <c r="G418">
        <v>407</v>
      </c>
      <c r="H418">
        <v>2208</v>
      </c>
      <c r="I418">
        <v>513</v>
      </c>
      <c r="J418">
        <f t="shared" si="7"/>
        <v>0</v>
      </c>
    </row>
    <row r="419" spans="1:10" x14ac:dyDescent="0.25">
      <c r="A419">
        <v>22</v>
      </c>
      <c r="B419" s="1">
        <v>9.9999999999999995E-7</v>
      </c>
      <c r="C419">
        <v>256</v>
      </c>
      <c r="D419">
        <v>0.83720094284798297</v>
      </c>
      <c r="E419">
        <v>0.51244306139416096</v>
      </c>
      <c r="F419">
        <v>1428</v>
      </c>
      <c r="G419">
        <v>399</v>
      </c>
      <c r="H419">
        <v>2285</v>
      </c>
      <c r="I419">
        <v>521</v>
      </c>
      <c r="J419">
        <f t="shared" si="7"/>
        <v>0</v>
      </c>
    </row>
    <row r="420" spans="1:10" x14ac:dyDescent="0.25">
      <c r="A420">
        <v>23</v>
      </c>
      <c r="B420" s="1">
        <v>9.9999999999999995E-7</v>
      </c>
      <c r="C420">
        <v>256</v>
      </c>
      <c r="D420">
        <v>0.84644074744362097</v>
      </c>
      <c r="E420">
        <v>0.51495406854881198</v>
      </c>
      <c r="F420">
        <v>1389</v>
      </c>
      <c r="G420">
        <v>388</v>
      </c>
      <c r="H420">
        <v>2324</v>
      </c>
      <c r="I420">
        <v>532</v>
      </c>
      <c r="J420">
        <f t="shared" si="7"/>
        <v>0</v>
      </c>
    </row>
    <row r="421" spans="1:10" x14ac:dyDescent="0.25">
      <c r="A421">
        <v>24</v>
      </c>
      <c r="B421" s="1">
        <v>9.9999999999999995E-7</v>
      </c>
      <c r="C421">
        <v>256</v>
      </c>
      <c r="D421">
        <v>0.85512817572839495</v>
      </c>
      <c r="E421">
        <v>0.51804280495087696</v>
      </c>
      <c r="F421">
        <v>1318</v>
      </c>
      <c r="G421">
        <v>373</v>
      </c>
      <c r="H421">
        <v>2395</v>
      </c>
      <c r="I421">
        <v>547</v>
      </c>
      <c r="J421">
        <f t="shared" ref="J421:J484" si="8">IF(A422&lt;A421,E421,0)</f>
        <v>0</v>
      </c>
    </row>
    <row r="422" spans="1:10" x14ac:dyDescent="0.25">
      <c r="A422">
        <v>25</v>
      </c>
      <c r="B422" s="1">
        <v>9.9999999999999995E-7</v>
      </c>
      <c r="C422">
        <v>256</v>
      </c>
      <c r="D422">
        <v>0.86327367796010501</v>
      </c>
      <c r="E422">
        <v>0.52132606939191295</v>
      </c>
      <c r="F422">
        <v>1253</v>
      </c>
      <c r="G422">
        <v>369</v>
      </c>
      <c r="H422">
        <v>2460</v>
      </c>
      <c r="I422">
        <v>551</v>
      </c>
      <c r="J422">
        <f t="shared" si="8"/>
        <v>0</v>
      </c>
    </row>
    <row r="423" spans="1:10" x14ac:dyDescent="0.25">
      <c r="A423">
        <v>26</v>
      </c>
      <c r="B423" s="1">
        <v>9.9999999999999995E-7</v>
      </c>
      <c r="C423">
        <v>256</v>
      </c>
      <c r="D423">
        <v>0.87088524739528295</v>
      </c>
      <c r="E423">
        <v>0.52460889471773597</v>
      </c>
      <c r="F423">
        <v>1194</v>
      </c>
      <c r="G423">
        <v>339</v>
      </c>
      <c r="H423">
        <v>2519</v>
      </c>
      <c r="I423">
        <v>581</v>
      </c>
      <c r="J423">
        <f t="shared" si="8"/>
        <v>0</v>
      </c>
    </row>
    <row r="424" spans="1:10" x14ac:dyDescent="0.25">
      <c r="A424">
        <v>27</v>
      </c>
      <c r="B424" s="1">
        <v>9.9999999999999995E-7</v>
      </c>
      <c r="C424">
        <v>256</v>
      </c>
      <c r="D424">
        <v>0.87797708796783802</v>
      </c>
      <c r="E424">
        <v>0.52799022822281205</v>
      </c>
      <c r="F424">
        <v>1120</v>
      </c>
      <c r="G424">
        <v>320</v>
      </c>
      <c r="H424">
        <v>2593</v>
      </c>
      <c r="I424">
        <v>600</v>
      </c>
      <c r="J424">
        <f t="shared" si="8"/>
        <v>0</v>
      </c>
    </row>
    <row r="425" spans="1:10" x14ac:dyDescent="0.25">
      <c r="A425">
        <v>28</v>
      </c>
      <c r="B425" s="1">
        <v>9.9999999999999995E-7</v>
      </c>
      <c r="C425">
        <v>256</v>
      </c>
      <c r="D425">
        <v>0.88455848018924998</v>
      </c>
      <c r="E425">
        <v>0.53156696799728298</v>
      </c>
      <c r="F425">
        <v>1046</v>
      </c>
      <c r="G425">
        <v>304</v>
      </c>
      <c r="H425">
        <v>2667</v>
      </c>
      <c r="I425">
        <v>616</v>
      </c>
      <c r="J425">
        <f t="shared" si="8"/>
        <v>0</v>
      </c>
    </row>
    <row r="426" spans="1:10" x14ac:dyDescent="0.25">
      <c r="A426">
        <v>29</v>
      </c>
      <c r="B426" s="1">
        <v>9.9999999999999995E-7</v>
      </c>
      <c r="C426">
        <v>256</v>
      </c>
      <c r="D426">
        <v>0.890637602323886</v>
      </c>
      <c r="E426">
        <v>0.53494039742854105</v>
      </c>
      <c r="F426">
        <v>964</v>
      </c>
      <c r="G426">
        <v>286</v>
      </c>
      <c r="H426">
        <v>2749</v>
      </c>
      <c r="I426">
        <v>634</v>
      </c>
      <c r="J426">
        <f t="shared" si="8"/>
        <v>0</v>
      </c>
    </row>
    <row r="427" spans="1:10" x14ac:dyDescent="0.25">
      <c r="A427">
        <v>30</v>
      </c>
      <c r="B427" s="1">
        <v>9.9999999999999995E-7</v>
      </c>
      <c r="C427">
        <v>256</v>
      </c>
      <c r="D427">
        <v>0.89622787078486399</v>
      </c>
      <c r="E427">
        <v>0.53896591294980001</v>
      </c>
      <c r="F427">
        <v>895</v>
      </c>
      <c r="G427">
        <v>261</v>
      </c>
      <c r="H427">
        <v>2818</v>
      </c>
      <c r="I427">
        <v>659</v>
      </c>
      <c r="J427">
        <f t="shared" si="8"/>
        <v>0</v>
      </c>
    </row>
    <row r="428" spans="1:10" x14ac:dyDescent="0.25">
      <c r="A428">
        <v>31</v>
      </c>
      <c r="B428" s="1">
        <v>9.9999999999999995E-7</v>
      </c>
      <c r="C428">
        <v>256</v>
      </c>
      <c r="D428">
        <v>0.90133695054255603</v>
      </c>
      <c r="E428">
        <v>0.54288003957891695</v>
      </c>
      <c r="F428">
        <v>830</v>
      </c>
      <c r="G428">
        <v>251</v>
      </c>
      <c r="H428">
        <v>2883</v>
      </c>
      <c r="I428">
        <v>669</v>
      </c>
      <c r="J428">
        <f t="shared" si="8"/>
        <v>0</v>
      </c>
    </row>
    <row r="429" spans="1:10" x14ac:dyDescent="0.25">
      <c r="A429">
        <v>32</v>
      </c>
      <c r="B429" s="1">
        <v>9.9999999999999995E-7</v>
      </c>
      <c r="C429">
        <v>256</v>
      </c>
      <c r="D429">
        <v>0.90598117157600699</v>
      </c>
      <c r="E429">
        <v>0.54713096757573199</v>
      </c>
      <c r="F429">
        <v>750</v>
      </c>
      <c r="G429">
        <v>227</v>
      </c>
      <c r="H429">
        <v>2963</v>
      </c>
      <c r="I429">
        <v>693</v>
      </c>
      <c r="J429">
        <f t="shared" si="8"/>
        <v>0</v>
      </c>
    </row>
    <row r="430" spans="1:10" x14ac:dyDescent="0.25">
      <c r="A430">
        <v>33</v>
      </c>
      <c r="B430" s="1">
        <v>9.9999999999999995E-7</v>
      </c>
      <c r="C430">
        <v>256</v>
      </c>
      <c r="D430">
        <v>0.91017122399021599</v>
      </c>
      <c r="E430">
        <v>0.55148962517125499</v>
      </c>
      <c r="F430">
        <v>659</v>
      </c>
      <c r="G430">
        <v>196</v>
      </c>
      <c r="H430">
        <v>3054</v>
      </c>
      <c r="I430">
        <v>724</v>
      </c>
      <c r="J430">
        <f t="shared" si="8"/>
        <v>0</v>
      </c>
    </row>
    <row r="431" spans="1:10" x14ac:dyDescent="0.25">
      <c r="A431">
        <v>34</v>
      </c>
      <c r="B431" s="1">
        <v>9.9999999999999995E-7</v>
      </c>
      <c r="C431">
        <v>256</v>
      </c>
      <c r="D431">
        <v>0.91392240928625601</v>
      </c>
      <c r="E431">
        <v>0.55585325940584696</v>
      </c>
      <c r="F431">
        <v>565</v>
      </c>
      <c r="G431">
        <v>171</v>
      </c>
      <c r="H431">
        <v>3148</v>
      </c>
      <c r="I431">
        <v>749</v>
      </c>
      <c r="J431">
        <f t="shared" si="8"/>
        <v>0</v>
      </c>
    </row>
    <row r="432" spans="1:10" x14ac:dyDescent="0.25">
      <c r="A432">
        <v>35</v>
      </c>
      <c r="B432" s="1">
        <v>9.9999999999999995E-7</v>
      </c>
      <c r="C432">
        <v>256</v>
      </c>
      <c r="D432">
        <v>0.91725287827188295</v>
      </c>
      <c r="E432">
        <v>0.56078554784013801</v>
      </c>
      <c r="F432">
        <v>471</v>
      </c>
      <c r="G432">
        <v>153</v>
      </c>
      <c r="H432">
        <v>3242</v>
      </c>
      <c r="I432">
        <v>767</v>
      </c>
      <c r="J432">
        <f t="shared" si="8"/>
        <v>0</v>
      </c>
    </row>
    <row r="433" spans="1:10" x14ac:dyDescent="0.25">
      <c r="A433">
        <v>36</v>
      </c>
      <c r="B433" s="1">
        <v>9.9999999999999995E-7</v>
      </c>
      <c r="C433">
        <v>256</v>
      </c>
      <c r="D433">
        <v>0.92017520875002101</v>
      </c>
      <c r="E433">
        <v>0.56493869951638698</v>
      </c>
      <c r="F433">
        <v>401</v>
      </c>
      <c r="G433">
        <v>144</v>
      </c>
      <c r="H433">
        <v>3312</v>
      </c>
      <c r="I433">
        <v>776</v>
      </c>
      <c r="J433">
        <f t="shared" si="8"/>
        <v>0</v>
      </c>
    </row>
    <row r="434" spans="1:10" x14ac:dyDescent="0.25">
      <c r="A434">
        <v>37</v>
      </c>
      <c r="B434" s="1">
        <v>9.9999999999999995E-7</v>
      </c>
      <c r="C434">
        <v>256</v>
      </c>
      <c r="D434">
        <v>0.922709093720391</v>
      </c>
      <c r="E434">
        <v>0.56942865256033404</v>
      </c>
      <c r="F434">
        <v>348</v>
      </c>
      <c r="G434">
        <v>130</v>
      </c>
      <c r="H434">
        <v>3365</v>
      </c>
      <c r="I434">
        <v>790</v>
      </c>
      <c r="J434">
        <f t="shared" si="8"/>
        <v>0</v>
      </c>
    </row>
    <row r="435" spans="1:10" x14ac:dyDescent="0.25">
      <c r="A435">
        <v>38</v>
      </c>
      <c r="B435" s="1">
        <v>9.9999999999999995E-7</v>
      </c>
      <c r="C435">
        <v>256</v>
      </c>
      <c r="D435">
        <v>0.92487111623908402</v>
      </c>
      <c r="E435">
        <v>0.57390191922622003</v>
      </c>
      <c r="F435">
        <v>297</v>
      </c>
      <c r="G435">
        <v>118</v>
      </c>
      <c r="H435">
        <v>3416</v>
      </c>
      <c r="I435">
        <v>802</v>
      </c>
      <c r="J435">
        <f t="shared" si="8"/>
        <v>0</v>
      </c>
    </row>
    <row r="436" spans="1:10" x14ac:dyDescent="0.25">
      <c r="A436">
        <v>39</v>
      </c>
      <c r="B436" s="1">
        <v>9.9999999999999995E-7</v>
      </c>
      <c r="C436">
        <v>256</v>
      </c>
      <c r="D436">
        <v>0.92668034798308596</v>
      </c>
      <c r="E436">
        <v>0.57864934015620795</v>
      </c>
      <c r="F436">
        <v>253</v>
      </c>
      <c r="G436">
        <v>96</v>
      </c>
      <c r="H436">
        <v>3460</v>
      </c>
      <c r="I436">
        <v>824</v>
      </c>
      <c r="J436">
        <f t="shared" si="8"/>
        <v>0</v>
      </c>
    </row>
    <row r="437" spans="1:10" x14ac:dyDescent="0.25">
      <c r="A437">
        <v>40</v>
      </c>
      <c r="B437" s="1">
        <v>9.9999999999999995E-7</v>
      </c>
      <c r="C437">
        <v>256</v>
      </c>
      <c r="D437">
        <v>0.92815539950477699</v>
      </c>
      <c r="E437">
        <v>0.58353142308457895</v>
      </c>
      <c r="F437">
        <v>221</v>
      </c>
      <c r="G437">
        <v>91</v>
      </c>
      <c r="H437">
        <v>3492</v>
      </c>
      <c r="I437">
        <v>829</v>
      </c>
      <c r="J437">
        <f t="shared" si="8"/>
        <v>0</v>
      </c>
    </row>
    <row r="438" spans="1:10" x14ac:dyDescent="0.25">
      <c r="A438">
        <v>41</v>
      </c>
      <c r="B438" s="1">
        <v>9.9999999999999995E-7</v>
      </c>
      <c r="C438">
        <v>256</v>
      </c>
      <c r="D438">
        <v>0.92931843649496704</v>
      </c>
      <c r="E438">
        <v>0.58760992517476696</v>
      </c>
      <c r="F438">
        <v>176</v>
      </c>
      <c r="G438">
        <v>82</v>
      </c>
      <c r="H438">
        <v>3537</v>
      </c>
      <c r="I438">
        <v>838</v>
      </c>
      <c r="J438">
        <f t="shared" si="8"/>
        <v>0</v>
      </c>
    </row>
    <row r="439" spans="1:10" x14ac:dyDescent="0.25">
      <c r="A439">
        <v>42</v>
      </c>
      <c r="B439" s="1">
        <v>9.9999999999999995E-7</v>
      </c>
      <c r="C439">
        <v>256</v>
      </c>
      <c r="D439">
        <v>0.93018373455672498</v>
      </c>
      <c r="E439">
        <v>0.59160177519642998</v>
      </c>
      <c r="F439">
        <v>146</v>
      </c>
      <c r="G439">
        <v>74</v>
      </c>
      <c r="H439">
        <v>3567</v>
      </c>
      <c r="I439">
        <v>846</v>
      </c>
      <c r="J439">
        <f t="shared" si="8"/>
        <v>0</v>
      </c>
    </row>
    <row r="440" spans="1:10" x14ac:dyDescent="0.25">
      <c r="A440">
        <v>43</v>
      </c>
      <c r="B440" s="1">
        <v>9.9999999999999995E-7</v>
      </c>
      <c r="C440">
        <v>256</v>
      </c>
      <c r="D440">
        <v>0.93077186366952003</v>
      </c>
      <c r="E440">
        <v>0.59595852995936704</v>
      </c>
      <c r="F440">
        <v>120</v>
      </c>
      <c r="G440">
        <v>52</v>
      </c>
      <c r="H440">
        <v>3593</v>
      </c>
      <c r="I440">
        <v>868</v>
      </c>
      <c r="J440">
        <f t="shared" si="8"/>
        <v>0</v>
      </c>
    </row>
    <row r="441" spans="1:10" x14ac:dyDescent="0.25">
      <c r="A441">
        <v>44</v>
      </c>
      <c r="B441" s="1">
        <v>9.9999999999999995E-7</v>
      </c>
      <c r="C441">
        <v>256</v>
      </c>
      <c r="D441">
        <v>0.93110051510647995</v>
      </c>
      <c r="E441">
        <v>0.59974970432909003</v>
      </c>
      <c r="F441">
        <v>114</v>
      </c>
      <c r="G441">
        <v>41</v>
      </c>
      <c r="H441">
        <v>3599</v>
      </c>
      <c r="I441">
        <v>879</v>
      </c>
      <c r="J441">
        <f t="shared" si="8"/>
        <v>0</v>
      </c>
    </row>
    <row r="442" spans="1:10" x14ac:dyDescent="0.25">
      <c r="A442">
        <v>45</v>
      </c>
      <c r="B442" s="1">
        <v>9.9999999999999995E-7</v>
      </c>
      <c r="C442">
        <v>256</v>
      </c>
      <c r="D442">
        <v>0.93118993950080897</v>
      </c>
      <c r="E442">
        <v>0.60372091593578303</v>
      </c>
      <c r="F442">
        <v>92</v>
      </c>
      <c r="G442">
        <v>40</v>
      </c>
      <c r="H442">
        <v>3621</v>
      </c>
      <c r="I442">
        <v>880</v>
      </c>
      <c r="J442">
        <f t="shared" si="8"/>
        <v>0</v>
      </c>
    </row>
    <row r="443" spans="1:10" x14ac:dyDescent="0.25">
      <c r="A443">
        <v>46</v>
      </c>
      <c r="B443" s="1">
        <v>9.9999999999999995E-7</v>
      </c>
      <c r="C443">
        <v>256</v>
      </c>
      <c r="D443">
        <v>0.93105550063285103</v>
      </c>
      <c r="E443">
        <v>0.60724510825653599</v>
      </c>
      <c r="F443">
        <v>79</v>
      </c>
      <c r="G443">
        <v>32</v>
      </c>
      <c r="H443">
        <v>3634</v>
      </c>
      <c r="I443">
        <v>888</v>
      </c>
      <c r="J443">
        <f t="shared" si="8"/>
        <v>0</v>
      </c>
    </row>
    <row r="444" spans="1:10" x14ac:dyDescent="0.25">
      <c r="A444">
        <v>47</v>
      </c>
      <c r="B444" s="1">
        <v>9.9999999999999995E-7</v>
      </c>
      <c r="C444">
        <v>256</v>
      </c>
      <c r="D444">
        <v>0.93071638324827199</v>
      </c>
      <c r="E444">
        <v>0.61049104790454201</v>
      </c>
      <c r="F444">
        <v>56</v>
      </c>
      <c r="G444">
        <v>26</v>
      </c>
      <c r="H444">
        <v>3657</v>
      </c>
      <c r="I444">
        <v>894</v>
      </c>
      <c r="J444">
        <f t="shared" si="8"/>
        <v>0</v>
      </c>
    </row>
    <row r="445" spans="1:10" x14ac:dyDescent="0.25">
      <c r="A445">
        <v>48</v>
      </c>
      <c r="B445" s="1">
        <v>9.9999999999999995E-7</v>
      </c>
      <c r="C445">
        <v>256</v>
      </c>
      <c r="D445">
        <v>0.93018756044198803</v>
      </c>
      <c r="E445">
        <v>0.613527968711577</v>
      </c>
      <c r="F445">
        <v>42</v>
      </c>
      <c r="G445">
        <v>25</v>
      </c>
      <c r="H445">
        <v>3671</v>
      </c>
      <c r="I445">
        <v>895</v>
      </c>
      <c r="J445">
        <f t="shared" si="8"/>
        <v>0</v>
      </c>
    </row>
    <row r="446" spans="1:10" x14ac:dyDescent="0.25">
      <c r="A446">
        <v>49</v>
      </c>
      <c r="B446" s="1">
        <v>9.9999999999999995E-7</v>
      </c>
      <c r="C446">
        <v>256</v>
      </c>
      <c r="D446">
        <v>0.92948541292245102</v>
      </c>
      <c r="E446">
        <v>0.616639392732935</v>
      </c>
      <c r="F446">
        <v>38</v>
      </c>
      <c r="G446">
        <v>18</v>
      </c>
      <c r="H446">
        <v>3675</v>
      </c>
      <c r="I446">
        <v>902</v>
      </c>
      <c r="J446">
        <f t="shared" si="8"/>
        <v>0</v>
      </c>
    </row>
    <row r="447" spans="1:10" x14ac:dyDescent="0.25">
      <c r="A447">
        <v>50</v>
      </c>
      <c r="B447" s="1">
        <v>9.9999999999999995E-7</v>
      </c>
      <c r="C447">
        <v>256</v>
      </c>
      <c r="D447">
        <v>0.92862512492210902</v>
      </c>
      <c r="E447">
        <v>0.61937098209580899</v>
      </c>
      <c r="F447">
        <v>38</v>
      </c>
      <c r="G447">
        <v>18</v>
      </c>
      <c r="H447">
        <v>3675</v>
      </c>
      <c r="I447">
        <v>902</v>
      </c>
      <c r="J447">
        <f t="shared" si="8"/>
        <v>0</v>
      </c>
    </row>
    <row r="448" spans="1:10" x14ac:dyDescent="0.25">
      <c r="A448">
        <v>51</v>
      </c>
      <c r="B448" s="1">
        <v>9.9999999999999995E-7</v>
      </c>
      <c r="C448">
        <v>256</v>
      </c>
      <c r="D448">
        <v>0.92762076909640301</v>
      </c>
      <c r="E448">
        <v>0.62198430309488395</v>
      </c>
      <c r="F448">
        <v>35</v>
      </c>
      <c r="G448">
        <v>14</v>
      </c>
      <c r="H448">
        <v>3678</v>
      </c>
      <c r="I448">
        <v>906</v>
      </c>
      <c r="J448">
        <f t="shared" si="8"/>
        <v>0</v>
      </c>
    </row>
    <row r="449" spans="1:10" x14ac:dyDescent="0.25">
      <c r="A449">
        <v>52</v>
      </c>
      <c r="B449" s="1">
        <v>9.9999999999999995E-7</v>
      </c>
      <c r="C449">
        <v>256</v>
      </c>
      <c r="D449">
        <v>0.92648550335147395</v>
      </c>
      <c r="E449">
        <v>0.62417197508167499</v>
      </c>
      <c r="F449">
        <v>31</v>
      </c>
      <c r="G449">
        <v>14</v>
      </c>
      <c r="H449">
        <v>3682</v>
      </c>
      <c r="I449">
        <v>906</v>
      </c>
      <c r="J449">
        <f t="shared" si="8"/>
        <v>0</v>
      </c>
    </row>
    <row r="450" spans="1:10" x14ac:dyDescent="0.25">
      <c r="A450">
        <v>53</v>
      </c>
      <c r="B450" s="1">
        <v>9.9999999999999995E-7</v>
      </c>
      <c r="C450">
        <v>256</v>
      </c>
      <c r="D450">
        <v>0.92523293306822896</v>
      </c>
      <c r="E450">
        <v>0.62636506282274895</v>
      </c>
      <c r="F450">
        <v>26</v>
      </c>
      <c r="G450">
        <v>10</v>
      </c>
      <c r="H450">
        <v>3687</v>
      </c>
      <c r="I450">
        <v>910</v>
      </c>
      <c r="J450">
        <f t="shared" si="8"/>
        <v>0</v>
      </c>
    </row>
    <row r="451" spans="1:10" x14ac:dyDescent="0.25">
      <c r="A451">
        <v>54</v>
      </c>
      <c r="B451" s="1">
        <v>9.9999999999999995E-7</v>
      </c>
      <c r="C451">
        <v>256</v>
      </c>
      <c r="D451">
        <v>0.92387473867008496</v>
      </c>
      <c r="E451">
        <v>0.62817626670101501</v>
      </c>
      <c r="F451">
        <v>26</v>
      </c>
      <c r="G451">
        <v>10</v>
      </c>
      <c r="H451">
        <v>3687</v>
      </c>
      <c r="I451">
        <v>910</v>
      </c>
      <c r="J451">
        <f t="shared" si="8"/>
        <v>0</v>
      </c>
    </row>
    <row r="452" spans="1:10" x14ac:dyDescent="0.25">
      <c r="A452">
        <v>55</v>
      </c>
      <c r="B452" s="1">
        <v>9.9999999999999995E-7</v>
      </c>
      <c r="C452">
        <v>256</v>
      </c>
      <c r="D452">
        <v>0.92242226743435396</v>
      </c>
      <c r="E452">
        <v>0.62987695991756298</v>
      </c>
      <c r="F452">
        <v>26</v>
      </c>
      <c r="G452">
        <v>10</v>
      </c>
      <c r="H452">
        <v>3687</v>
      </c>
      <c r="I452">
        <v>910</v>
      </c>
      <c r="J452">
        <f t="shared" si="8"/>
        <v>0</v>
      </c>
    </row>
    <row r="453" spans="1:10" x14ac:dyDescent="0.25">
      <c r="A453">
        <v>56</v>
      </c>
      <c r="B453" s="1">
        <v>9.9999999999999995E-7</v>
      </c>
      <c r="C453">
        <v>256</v>
      </c>
      <c r="D453">
        <v>0.92088530293663395</v>
      </c>
      <c r="E453">
        <v>0.63144445485310097</v>
      </c>
      <c r="F453">
        <v>25</v>
      </c>
      <c r="G453">
        <v>10</v>
      </c>
      <c r="H453">
        <v>3688</v>
      </c>
      <c r="I453">
        <v>910</v>
      </c>
      <c r="J453">
        <f t="shared" si="8"/>
        <v>0</v>
      </c>
    </row>
    <row r="454" spans="1:10" x14ac:dyDescent="0.25">
      <c r="A454">
        <v>57</v>
      </c>
      <c r="B454" s="1">
        <v>9.9999999999999995E-7</v>
      </c>
      <c r="C454">
        <v>256</v>
      </c>
      <c r="D454">
        <v>0.91927547568092305</v>
      </c>
      <c r="E454">
        <v>0.63311763018302303</v>
      </c>
      <c r="F454">
        <v>25</v>
      </c>
      <c r="G454">
        <v>11</v>
      </c>
      <c r="H454">
        <v>3688</v>
      </c>
      <c r="I454">
        <v>909</v>
      </c>
      <c r="J454">
        <f t="shared" si="8"/>
        <v>0</v>
      </c>
    </row>
    <row r="455" spans="1:10" x14ac:dyDescent="0.25">
      <c r="A455">
        <v>58</v>
      </c>
      <c r="B455" s="1">
        <v>9.9999999999999995E-7</v>
      </c>
      <c r="C455">
        <v>256</v>
      </c>
      <c r="D455">
        <v>0.91760109809002299</v>
      </c>
      <c r="E455">
        <v>0.63439984660241899</v>
      </c>
      <c r="F455">
        <v>25</v>
      </c>
      <c r="G455">
        <v>11</v>
      </c>
      <c r="H455">
        <v>3688</v>
      </c>
      <c r="I455">
        <v>909</v>
      </c>
      <c r="J455">
        <f t="shared" si="8"/>
        <v>0</v>
      </c>
    </row>
    <row r="456" spans="1:10" x14ac:dyDescent="0.25">
      <c r="A456">
        <v>59</v>
      </c>
      <c r="B456" s="1">
        <v>9.9999999999999995E-7</v>
      </c>
      <c r="C456">
        <v>256</v>
      </c>
      <c r="D456">
        <v>0.91587105027009497</v>
      </c>
      <c r="E456">
        <v>0.63566244920900705</v>
      </c>
      <c r="F456">
        <v>25</v>
      </c>
      <c r="G456">
        <v>10</v>
      </c>
      <c r="H456">
        <v>3688</v>
      </c>
      <c r="I456">
        <v>910</v>
      </c>
      <c r="J456">
        <f t="shared" si="8"/>
        <v>0</v>
      </c>
    </row>
    <row r="457" spans="1:10" x14ac:dyDescent="0.25">
      <c r="A457">
        <v>60</v>
      </c>
      <c r="B457" s="1">
        <v>9.9999999999999995E-7</v>
      </c>
      <c r="C457">
        <v>256</v>
      </c>
      <c r="D457">
        <v>0.91409381486194896</v>
      </c>
      <c r="E457">
        <v>0.63661840302579598</v>
      </c>
      <c r="F457">
        <v>21</v>
      </c>
      <c r="G457">
        <v>10</v>
      </c>
      <c r="H457">
        <v>3692</v>
      </c>
      <c r="I457">
        <v>910</v>
      </c>
      <c r="J457">
        <f t="shared" si="8"/>
        <v>0</v>
      </c>
    </row>
    <row r="458" spans="1:10" x14ac:dyDescent="0.25">
      <c r="A458">
        <v>61</v>
      </c>
      <c r="B458" s="1">
        <v>9.9999999999999995E-7</v>
      </c>
      <c r="C458">
        <v>256</v>
      </c>
      <c r="D458">
        <v>0.91227793318570705</v>
      </c>
      <c r="E458">
        <v>0.63766086253937404</v>
      </c>
      <c r="F458">
        <v>14</v>
      </c>
      <c r="G458">
        <v>10</v>
      </c>
      <c r="H458">
        <v>3699</v>
      </c>
      <c r="I458">
        <v>910</v>
      </c>
      <c r="J458">
        <f t="shared" si="8"/>
        <v>0</v>
      </c>
    </row>
    <row r="459" spans="1:10" x14ac:dyDescent="0.25">
      <c r="A459">
        <v>62</v>
      </c>
      <c r="B459" s="1">
        <v>9.9999999999999995E-7</v>
      </c>
      <c r="C459">
        <v>256</v>
      </c>
      <c r="D459">
        <v>0.91042971230761904</v>
      </c>
      <c r="E459">
        <v>0.63873610932212299</v>
      </c>
      <c r="F459">
        <v>14</v>
      </c>
      <c r="G459">
        <v>10</v>
      </c>
      <c r="H459">
        <v>3699</v>
      </c>
      <c r="I459">
        <v>910</v>
      </c>
      <c r="J459">
        <f t="shared" si="8"/>
        <v>0</v>
      </c>
    </row>
    <row r="460" spans="1:10" x14ac:dyDescent="0.25">
      <c r="A460">
        <v>63</v>
      </c>
      <c r="B460" s="1">
        <v>9.9999999999999995E-7</v>
      </c>
      <c r="C460">
        <v>256</v>
      </c>
      <c r="D460">
        <v>0.90855355110624703</v>
      </c>
      <c r="E460">
        <v>0.63971021323434696</v>
      </c>
      <c r="F460">
        <v>14</v>
      </c>
      <c r="G460">
        <v>10</v>
      </c>
      <c r="H460">
        <v>3699</v>
      </c>
      <c r="I460">
        <v>910</v>
      </c>
      <c r="J460">
        <f t="shared" si="8"/>
        <v>0</v>
      </c>
    </row>
    <row r="461" spans="1:10" x14ac:dyDescent="0.25">
      <c r="A461">
        <v>64</v>
      </c>
      <c r="B461" s="1">
        <v>9.9999999999999995E-7</v>
      </c>
      <c r="C461">
        <v>256</v>
      </c>
      <c r="D461">
        <v>0.90665870486336597</v>
      </c>
      <c r="E461">
        <v>0.64043167952786295</v>
      </c>
      <c r="F461">
        <v>13</v>
      </c>
      <c r="G461">
        <v>9</v>
      </c>
      <c r="H461">
        <v>3700</v>
      </c>
      <c r="I461">
        <v>911</v>
      </c>
      <c r="J461">
        <f t="shared" si="8"/>
        <v>0</v>
      </c>
    </row>
    <row r="462" spans="1:10" x14ac:dyDescent="0.25">
      <c r="A462">
        <v>65</v>
      </c>
      <c r="B462" s="1">
        <v>9.9999999999999995E-7</v>
      </c>
      <c r="C462">
        <v>256</v>
      </c>
      <c r="D462">
        <v>0.90474984959429805</v>
      </c>
      <c r="E462">
        <v>0.64133054836707604</v>
      </c>
      <c r="F462">
        <v>9</v>
      </c>
      <c r="G462">
        <v>9</v>
      </c>
      <c r="H462">
        <v>3704</v>
      </c>
      <c r="I462">
        <v>911</v>
      </c>
      <c r="J462">
        <f t="shared" si="8"/>
        <v>0</v>
      </c>
    </row>
    <row r="463" spans="1:10" x14ac:dyDescent="0.25">
      <c r="A463">
        <v>66</v>
      </c>
      <c r="B463" s="1">
        <v>9.9999999999999995E-7</v>
      </c>
      <c r="C463">
        <v>256</v>
      </c>
      <c r="D463">
        <v>0.90283193953111096</v>
      </c>
      <c r="E463">
        <v>0.64202669235002696</v>
      </c>
      <c r="F463">
        <v>9</v>
      </c>
      <c r="G463">
        <v>9</v>
      </c>
      <c r="H463">
        <v>3704</v>
      </c>
      <c r="I463">
        <v>911</v>
      </c>
      <c r="J463">
        <f t="shared" si="8"/>
        <v>0</v>
      </c>
    </row>
    <row r="464" spans="1:10" x14ac:dyDescent="0.25">
      <c r="A464">
        <v>67</v>
      </c>
      <c r="B464" s="1">
        <v>9.9999999999999995E-7</v>
      </c>
      <c r="C464">
        <v>256</v>
      </c>
      <c r="D464">
        <v>0.90090901820652203</v>
      </c>
      <c r="E464">
        <v>0.64267511914659403</v>
      </c>
      <c r="F464">
        <v>9</v>
      </c>
      <c r="G464">
        <v>9</v>
      </c>
      <c r="H464">
        <v>3704</v>
      </c>
      <c r="I464">
        <v>911</v>
      </c>
      <c r="J464">
        <f t="shared" si="8"/>
        <v>0</v>
      </c>
    </row>
    <row r="465" spans="1:10" x14ac:dyDescent="0.25">
      <c r="A465">
        <v>68</v>
      </c>
      <c r="B465" s="1">
        <v>9.9999999999999995E-7</v>
      </c>
      <c r="C465">
        <v>256</v>
      </c>
      <c r="D465">
        <v>0.89898547315922706</v>
      </c>
      <c r="E465">
        <v>0.64328680663708004</v>
      </c>
      <c r="F465">
        <v>10</v>
      </c>
      <c r="G465">
        <v>9</v>
      </c>
      <c r="H465">
        <v>3703</v>
      </c>
      <c r="I465">
        <v>911</v>
      </c>
      <c r="J465">
        <f t="shared" si="8"/>
        <v>0</v>
      </c>
    </row>
    <row r="466" spans="1:10" x14ac:dyDescent="0.25">
      <c r="A466">
        <v>69</v>
      </c>
      <c r="B466" s="1">
        <v>9.9999999999999995E-7</v>
      </c>
      <c r="C466">
        <v>256</v>
      </c>
      <c r="D466">
        <v>0.89706548076038894</v>
      </c>
      <c r="E466">
        <v>0.64369386643871696</v>
      </c>
      <c r="F466">
        <v>10</v>
      </c>
      <c r="G466">
        <v>9</v>
      </c>
      <c r="H466">
        <v>3703</v>
      </c>
      <c r="I466">
        <v>911</v>
      </c>
      <c r="J466">
        <f t="shared" si="8"/>
        <v>0</v>
      </c>
    </row>
    <row r="467" spans="1:10" x14ac:dyDescent="0.25">
      <c r="A467">
        <v>70</v>
      </c>
      <c r="B467" s="1">
        <v>9.9999999999999995E-7</v>
      </c>
      <c r="C467">
        <v>256</v>
      </c>
      <c r="D467">
        <v>0.89515377600464097</v>
      </c>
      <c r="E467">
        <v>0.64415318095059604</v>
      </c>
      <c r="F467">
        <v>7</v>
      </c>
      <c r="G467">
        <v>9</v>
      </c>
      <c r="H467">
        <v>3706</v>
      </c>
      <c r="I467">
        <v>911</v>
      </c>
      <c r="J467">
        <f t="shared" si="8"/>
        <v>0</v>
      </c>
    </row>
    <row r="468" spans="1:10" x14ac:dyDescent="0.25">
      <c r="A468">
        <v>71</v>
      </c>
      <c r="B468" s="1">
        <v>9.9999999999999995E-7</v>
      </c>
      <c r="C468">
        <v>256</v>
      </c>
      <c r="D468">
        <v>0.89325258288597698</v>
      </c>
      <c r="E468">
        <v>0.64459551634094003</v>
      </c>
      <c r="F468">
        <v>7</v>
      </c>
      <c r="G468">
        <v>8</v>
      </c>
      <c r="H468">
        <v>3706</v>
      </c>
      <c r="I468">
        <v>912</v>
      </c>
      <c r="J468">
        <f t="shared" si="8"/>
        <v>0</v>
      </c>
    </row>
    <row r="469" spans="1:10" x14ac:dyDescent="0.25">
      <c r="A469">
        <v>72</v>
      </c>
      <c r="B469" s="1">
        <v>9.9999999999999995E-7</v>
      </c>
      <c r="C469">
        <v>256</v>
      </c>
      <c r="D469">
        <v>0.89136513785655103</v>
      </c>
      <c r="E469">
        <v>0.64490728814154696</v>
      </c>
      <c r="F469">
        <v>7</v>
      </c>
      <c r="G469">
        <v>8</v>
      </c>
      <c r="H469">
        <v>3706</v>
      </c>
      <c r="I469">
        <v>912</v>
      </c>
      <c r="J469">
        <f t="shared" si="8"/>
        <v>0</v>
      </c>
    </row>
    <row r="470" spans="1:10" x14ac:dyDescent="0.25">
      <c r="A470">
        <v>73</v>
      </c>
      <c r="B470" s="1">
        <v>9.9999999999999995E-7</v>
      </c>
      <c r="C470">
        <v>256</v>
      </c>
      <c r="D470">
        <v>0.88949277368077995</v>
      </c>
      <c r="E470">
        <v>0.64533806016463802</v>
      </c>
      <c r="F470">
        <v>7</v>
      </c>
      <c r="G470">
        <v>8</v>
      </c>
      <c r="H470">
        <v>3706</v>
      </c>
      <c r="I470">
        <v>912</v>
      </c>
      <c r="J470">
        <f t="shared" si="8"/>
        <v>0</v>
      </c>
    </row>
    <row r="471" spans="1:10" x14ac:dyDescent="0.25">
      <c r="A471">
        <v>74</v>
      </c>
      <c r="B471" s="1">
        <v>9.9999999999999995E-7</v>
      </c>
      <c r="C471">
        <v>256</v>
      </c>
      <c r="D471">
        <v>0.88763923035492898</v>
      </c>
      <c r="E471">
        <v>0.64571789482312403</v>
      </c>
      <c r="F471">
        <v>7</v>
      </c>
      <c r="G471">
        <v>9</v>
      </c>
      <c r="H471">
        <v>3706</v>
      </c>
      <c r="I471">
        <v>911</v>
      </c>
      <c r="J471">
        <f t="shared" si="8"/>
        <v>0</v>
      </c>
    </row>
    <row r="472" spans="1:10" x14ac:dyDescent="0.25">
      <c r="A472">
        <v>75</v>
      </c>
      <c r="B472" s="1">
        <v>9.9999999999999995E-7</v>
      </c>
      <c r="C472">
        <v>256</v>
      </c>
      <c r="D472">
        <v>0.88580639356694901</v>
      </c>
      <c r="E472">
        <v>0.64613095586599301</v>
      </c>
      <c r="F472">
        <v>7</v>
      </c>
      <c r="G472">
        <v>9</v>
      </c>
      <c r="H472">
        <v>3706</v>
      </c>
      <c r="I472">
        <v>911</v>
      </c>
      <c r="J472">
        <f t="shared" si="8"/>
        <v>0</v>
      </c>
    </row>
    <row r="473" spans="1:10" x14ac:dyDescent="0.25">
      <c r="A473">
        <v>76</v>
      </c>
      <c r="B473" s="1">
        <v>9.9999999999999995E-7</v>
      </c>
      <c r="C473">
        <v>256</v>
      </c>
      <c r="D473">
        <v>0.88399606719574697</v>
      </c>
      <c r="E473">
        <v>0.64649425051815501</v>
      </c>
      <c r="F473">
        <v>7</v>
      </c>
      <c r="G473">
        <v>9</v>
      </c>
      <c r="H473">
        <v>3706</v>
      </c>
      <c r="I473">
        <v>911</v>
      </c>
      <c r="J473">
        <f t="shared" si="8"/>
        <v>0</v>
      </c>
    </row>
    <row r="474" spans="1:10" x14ac:dyDescent="0.25">
      <c r="A474">
        <v>77</v>
      </c>
      <c r="B474" s="1">
        <v>9.9999999999999995E-7</v>
      </c>
      <c r="C474">
        <v>256</v>
      </c>
      <c r="D474">
        <v>0.88220818956204405</v>
      </c>
      <c r="E474">
        <v>0.64677747982997402</v>
      </c>
      <c r="F474">
        <v>7</v>
      </c>
      <c r="G474">
        <v>9</v>
      </c>
      <c r="H474">
        <v>3706</v>
      </c>
      <c r="I474">
        <v>911</v>
      </c>
      <c r="J474">
        <f t="shared" si="8"/>
        <v>0</v>
      </c>
    </row>
    <row r="475" spans="1:10" x14ac:dyDescent="0.25">
      <c r="A475">
        <v>78</v>
      </c>
      <c r="B475" s="1">
        <v>9.9999999999999995E-7</v>
      </c>
      <c r="C475">
        <v>256</v>
      </c>
      <c r="D475">
        <v>0.88044486238126396</v>
      </c>
      <c r="E475">
        <v>0.64728158409349001</v>
      </c>
      <c r="F475">
        <v>7</v>
      </c>
      <c r="G475">
        <v>9</v>
      </c>
      <c r="H475">
        <v>3706</v>
      </c>
      <c r="I475">
        <v>911</v>
      </c>
      <c r="J475">
        <f t="shared" si="8"/>
        <v>0</v>
      </c>
    </row>
    <row r="476" spans="1:10" x14ac:dyDescent="0.25">
      <c r="A476">
        <v>79</v>
      </c>
      <c r="B476" s="1">
        <v>9.9999999999999995E-7</v>
      </c>
      <c r="C476">
        <v>256</v>
      </c>
      <c r="D476">
        <v>0.87870820722859699</v>
      </c>
      <c r="E476">
        <v>0.64745108256536898</v>
      </c>
      <c r="F476">
        <v>7</v>
      </c>
      <c r="G476">
        <v>9</v>
      </c>
      <c r="H476">
        <v>3706</v>
      </c>
      <c r="I476">
        <v>911</v>
      </c>
      <c r="J476">
        <f t="shared" si="8"/>
        <v>0</v>
      </c>
    </row>
    <row r="477" spans="1:10" x14ac:dyDescent="0.25">
      <c r="A477">
        <v>80</v>
      </c>
      <c r="B477" s="1">
        <v>9.9999999999999995E-7</v>
      </c>
      <c r="C477">
        <v>256</v>
      </c>
      <c r="D477">
        <v>0.87699773741973697</v>
      </c>
      <c r="E477">
        <v>0.64767166477359195</v>
      </c>
      <c r="F477">
        <v>7</v>
      </c>
      <c r="G477">
        <v>9</v>
      </c>
      <c r="H477">
        <v>3706</v>
      </c>
      <c r="I477">
        <v>911</v>
      </c>
      <c r="J477">
        <f t="shared" si="8"/>
        <v>0</v>
      </c>
    </row>
    <row r="478" spans="1:10" x14ac:dyDescent="0.25">
      <c r="A478">
        <v>81</v>
      </c>
      <c r="B478" s="1">
        <v>9.9999999999999995E-7</v>
      </c>
      <c r="C478">
        <v>256</v>
      </c>
      <c r="D478">
        <v>0.875316678066969</v>
      </c>
      <c r="E478">
        <v>0.64783340554338997</v>
      </c>
      <c r="F478">
        <v>7</v>
      </c>
      <c r="G478">
        <v>9</v>
      </c>
      <c r="H478">
        <v>3706</v>
      </c>
      <c r="I478">
        <v>911</v>
      </c>
      <c r="J478">
        <f t="shared" si="8"/>
        <v>0</v>
      </c>
    </row>
    <row r="479" spans="1:10" x14ac:dyDescent="0.25">
      <c r="A479">
        <v>82</v>
      </c>
      <c r="B479" s="1">
        <v>9.9999999999999995E-7</v>
      </c>
      <c r="C479">
        <v>256</v>
      </c>
      <c r="D479">
        <v>0.87366302009378705</v>
      </c>
      <c r="E479">
        <v>0.64798109462639997</v>
      </c>
      <c r="F479">
        <v>7</v>
      </c>
      <c r="G479">
        <v>9</v>
      </c>
      <c r="H479">
        <v>3706</v>
      </c>
      <c r="I479">
        <v>911</v>
      </c>
      <c r="J479">
        <f t="shared" si="8"/>
        <v>0</v>
      </c>
    </row>
    <row r="480" spans="1:10" x14ac:dyDescent="0.25">
      <c r="A480">
        <v>83</v>
      </c>
      <c r="B480" s="1">
        <v>9.9999999999999995E-7</v>
      </c>
      <c r="C480">
        <v>256</v>
      </c>
      <c r="D480">
        <v>0.87203776569847202</v>
      </c>
      <c r="E480">
        <v>0.64828993899225895</v>
      </c>
      <c r="F480">
        <v>7</v>
      </c>
      <c r="G480">
        <v>9</v>
      </c>
      <c r="H480">
        <v>3706</v>
      </c>
      <c r="I480">
        <v>911</v>
      </c>
      <c r="J480">
        <f t="shared" si="8"/>
        <v>0</v>
      </c>
    </row>
    <row r="481" spans="1:10" x14ac:dyDescent="0.25">
      <c r="A481">
        <v>84</v>
      </c>
      <c r="B481" s="1">
        <v>9.9999999999999995E-7</v>
      </c>
      <c r="C481">
        <v>256</v>
      </c>
      <c r="D481">
        <v>0.87044250837239001</v>
      </c>
      <c r="E481">
        <v>0.64850042155060295</v>
      </c>
      <c r="F481">
        <v>7</v>
      </c>
      <c r="G481">
        <v>9</v>
      </c>
      <c r="H481">
        <v>3706</v>
      </c>
      <c r="I481">
        <v>911</v>
      </c>
      <c r="J481">
        <f t="shared" si="8"/>
        <v>0</v>
      </c>
    </row>
    <row r="482" spans="1:10" x14ac:dyDescent="0.25">
      <c r="A482">
        <v>85</v>
      </c>
      <c r="B482" s="1">
        <v>9.9999999999999995E-7</v>
      </c>
      <c r="C482">
        <v>256</v>
      </c>
      <c r="D482">
        <v>0.86887584257197703</v>
      </c>
      <c r="E482">
        <v>0.64850539818967401</v>
      </c>
      <c r="F482">
        <v>7</v>
      </c>
      <c r="G482">
        <v>9</v>
      </c>
      <c r="H482">
        <v>3706</v>
      </c>
      <c r="I482">
        <v>911</v>
      </c>
      <c r="J482">
        <f t="shared" si="8"/>
        <v>0</v>
      </c>
    </row>
    <row r="483" spans="1:10" x14ac:dyDescent="0.25">
      <c r="A483">
        <v>86</v>
      </c>
      <c r="B483" s="1">
        <v>9.9999999999999995E-7</v>
      </c>
      <c r="C483">
        <v>256</v>
      </c>
      <c r="D483">
        <v>0.86733834204052396</v>
      </c>
      <c r="E483">
        <v>0.64862805770559295</v>
      </c>
      <c r="F483">
        <v>7</v>
      </c>
      <c r="G483">
        <v>9</v>
      </c>
      <c r="H483">
        <v>3706</v>
      </c>
      <c r="I483">
        <v>911</v>
      </c>
      <c r="J483">
        <f t="shared" si="8"/>
        <v>0</v>
      </c>
    </row>
    <row r="484" spans="1:10" x14ac:dyDescent="0.25">
      <c r="A484">
        <v>87</v>
      </c>
      <c r="B484" s="1">
        <v>9.9999999999999995E-7</v>
      </c>
      <c r="C484">
        <v>256</v>
      </c>
      <c r="D484">
        <v>0.86583064193060399</v>
      </c>
      <c r="E484">
        <v>0.64878760289933102</v>
      </c>
      <c r="F484">
        <v>7</v>
      </c>
      <c r="G484">
        <v>9</v>
      </c>
      <c r="H484">
        <v>3706</v>
      </c>
      <c r="I484">
        <v>911</v>
      </c>
      <c r="J484">
        <f t="shared" si="8"/>
        <v>0</v>
      </c>
    </row>
    <row r="485" spans="1:10" x14ac:dyDescent="0.25">
      <c r="A485">
        <v>88</v>
      </c>
      <c r="B485" s="1">
        <v>9.9999999999999995E-7</v>
      </c>
      <c r="C485">
        <v>256</v>
      </c>
      <c r="D485">
        <v>0.86435260634380695</v>
      </c>
      <c r="E485">
        <v>0.648932218175856</v>
      </c>
      <c r="F485">
        <v>7</v>
      </c>
      <c r="G485">
        <v>9</v>
      </c>
      <c r="H485">
        <v>3706</v>
      </c>
      <c r="I485">
        <v>911</v>
      </c>
      <c r="J485">
        <f t="shared" ref="J485:J548" si="9">IF(A486&lt;A485,E485,0)</f>
        <v>0</v>
      </c>
    </row>
    <row r="486" spans="1:10" x14ac:dyDescent="0.25">
      <c r="A486">
        <v>89</v>
      </c>
      <c r="B486" s="1">
        <v>9.9999999999999995E-7</v>
      </c>
      <c r="C486">
        <v>256</v>
      </c>
      <c r="D486">
        <v>0.86290437009855403</v>
      </c>
      <c r="E486">
        <v>0.64906512371339198</v>
      </c>
      <c r="F486">
        <v>7</v>
      </c>
      <c r="G486">
        <v>9</v>
      </c>
      <c r="H486">
        <v>3706</v>
      </c>
      <c r="I486">
        <v>911</v>
      </c>
      <c r="J486">
        <f t="shared" si="9"/>
        <v>0</v>
      </c>
    </row>
    <row r="487" spans="1:10" x14ac:dyDescent="0.25">
      <c r="A487">
        <v>90</v>
      </c>
      <c r="B487" s="1">
        <v>9.9999999999999995E-7</v>
      </c>
      <c r="C487">
        <v>256</v>
      </c>
      <c r="D487">
        <v>0.86148455672094304</v>
      </c>
      <c r="E487">
        <v>0.64925979812409895</v>
      </c>
      <c r="F487">
        <v>7</v>
      </c>
      <c r="G487">
        <v>9</v>
      </c>
      <c r="H487">
        <v>3706</v>
      </c>
      <c r="I487">
        <v>911</v>
      </c>
      <c r="J487">
        <f t="shared" si="9"/>
        <v>0</v>
      </c>
    </row>
    <row r="488" spans="1:10" x14ac:dyDescent="0.25">
      <c r="A488">
        <v>91</v>
      </c>
      <c r="B488" s="1">
        <v>9.9999999999999995E-7</v>
      </c>
      <c r="C488">
        <v>256</v>
      </c>
      <c r="D488">
        <v>0.86009322633026997</v>
      </c>
      <c r="E488">
        <v>0.64946384032599902</v>
      </c>
      <c r="F488">
        <v>7</v>
      </c>
      <c r="G488">
        <v>9</v>
      </c>
      <c r="H488">
        <v>3706</v>
      </c>
      <c r="I488">
        <v>911</v>
      </c>
      <c r="J488">
        <f t="shared" si="9"/>
        <v>0</v>
      </c>
    </row>
    <row r="489" spans="1:10" x14ac:dyDescent="0.25">
      <c r="A489">
        <v>92</v>
      </c>
      <c r="B489" s="1">
        <v>9.9999999999999995E-7</v>
      </c>
      <c r="C489">
        <v>256</v>
      </c>
      <c r="D489">
        <v>0.85872905699199398</v>
      </c>
      <c r="E489">
        <v>0.64955517629012005</v>
      </c>
      <c r="F489">
        <v>7</v>
      </c>
      <c r="G489">
        <v>9</v>
      </c>
      <c r="H489">
        <v>3706</v>
      </c>
      <c r="I489">
        <v>911</v>
      </c>
      <c r="J489">
        <f t="shared" si="9"/>
        <v>0</v>
      </c>
    </row>
    <row r="490" spans="1:10" x14ac:dyDescent="0.25">
      <c r="A490">
        <v>93</v>
      </c>
      <c r="B490" s="1">
        <v>9.9999999999999995E-7</v>
      </c>
      <c r="C490">
        <v>256</v>
      </c>
      <c r="D490">
        <v>0.85739440268858702</v>
      </c>
      <c r="E490">
        <v>0.64959703860700901</v>
      </c>
      <c r="F490">
        <v>7</v>
      </c>
      <c r="G490">
        <v>9</v>
      </c>
      <c r="H490">
        <v>3706</v>
      </c>
      <c r="I490">
        <v>911</v>
      </c>
      <c r="J490">
        <f t="shared" si="9"/>
        <v>0</v>
      </c>
    </row>
    <row r="491" spans="1:10" x14ac:dyDescent="0.25">
      <c r="A491">
        <v>94</v>
      </c>
      <c r="B491" s="1">
        <v>9.9999999999999995E-7</v>
      </c>
      <c r="C491">
        <v>256</v>
      </c>
      <c r="D491">
        <v>0.85608790131597801</v>
      </c>
      <c r="E491">
        <v>0.64972935865759496</v>
      </c>
      <c r="F491">
        <v>7</v>
      </c>
      <c r="G491">
        <v>9</v>
      </c>
      <c r="H491">
        <v>3706</v>
      </c>
      <c r="I491">
        <v>911</v>
      </c>
      <c r="J491">
        <f t="shared" si="9"/>
        <v>0</v>
      </c>
    </row>
    <row r="492" spans="1:10" x14ac:dyDescent="0.25">
      <c r="A492">
        <v>95</v>
      </c>
      <c r="B492" s="1">
        <v>9.9999999999999995E-7</v>
      </c>
      <c r="C492">
        <v>256</v>
      </c>
      <c r="D492">
        <v>0.85480820435993499</v>
      </c>
      <c r="E492">
        <v>0.64981191231747404</v>
      </c>
      <c r="F492">
        <v>7</v>
      </c>
      <c r="G492">
        <v>9</v>
      </c>
      <c r="H492">
        <v>3706</v>
      </c>
      <c r="I492">
        <v>911</v>
      </c>
      <c r="J492">
        <f t="shared" si="9"/>
        <v>0</v>
      </c>
    </row>
    <row r="493" spans="1:10" x14ac:dyDescent="0.25">
      <c r="A493">
        <v>96</v>
      </c>
      <c r="B493" s="1">
        <v>9.9999999999999995E-7</v>
      </c>
      <c r="C493">
        <v>256</v>
      </c>
      <c r="D493">
        <v>0.85355520082175695</v>
      </c>
      <c r="E493">
        <v>0.64985962950385801</v>
      </c>
      <c r="F493">
        <v>7</v>
      </c>
      <c r="G493">
        <v>9</v>
      </c>
      <c r="H493">
        <v>3706</v>
      </c>
      <c r="I493">
        <v>911</v>
      </c>
      <c r="J493">
        <f t="shared" si="9"/>
        <v>0</v>
      </c>
    </row>
    <row r="494" spans="1:10" x14ac:dyDescent="0.25">
      <c r="A494">
        <v>97</v>
      </c>
      <c r="B494" s="1">
        <v>9.9999999999999995E-7</v>
      </c>
      <c r="C494">
        <v>256</v>
      </c>
      <c r="D494">
        <v>0.85232823898906296</v>
      </c>
      <c r="E494">
        <v>0.64988568367311095</v>
      </c>
      <c r="F494">
        <v>7</v>
      </c>
      <c r="G494">
        <v>9</v>
      </c>
      <c r="H494">
        <v>3706</v>
      </c>
      <c r="I494">
        <v>911</v>
      </c>
      <c r="J494">
        <f t="shared" si="9"/>
        <v>0</v>
      </c>
    </row>
    <row r="495" spans="1:10" x14ac:dyDescent="0.25">
      <c r="A495">
        <v>98</v>
      </c>
      <c r="B495" s="1">
        <v>9.9999999999999995E-7</v>
      </c>
      <c r="C495">
        <v>256</v>
      </c>
      <c r="D495">
        <v>0.85112836977956496</v>
      </c>
      <c r="E495">
        <v>0.64982435391515103</v>
      </c>
      <c r="F495">
        <v>7</v>
      </c>
      <c r="G495">
        <v>10</v>
      </c>
      <c r="H495">
        <v>3706</v>
      </c>
      <c r="I495">
        <v>910</v>
      </c>
      <c r="J495">
        <f t="shared" si="9"/>
        <v>0</v>
      </c>
    </row>
    <row r="496" spans="1:10" x14ac:dyDescent="0.25">
      <c r="A496">
        <v>99</v>
      </c>
      <c r="B496" s="1">
        <v>9.9999999999999995E-7</v>
      </c>
      <c r="C496">
        <v>256</v>
      </c>
      <c r="D496">
        <v>0.84995349645778195</v>
      </c>
      <c r="E496">
        <v>0.64974106839658496</v>
      </c>
      <c r="F496">
        <v>7</v>
      </c>
      <c r="G496">
        <v>10</v>
      </c>
      <c r="H496">
        <v>3706</v>
      </c>
      <c r="I496">
        <v>910</v>
      </c>
      <c r="J496">
        <f t="shared" si="9"/>
        <v>0.64974106839658496</v>
      </c>
    </row>
    <row r="497" spans="1:10" x14ac:dyDescent="0.25">
      <c r="A497">
        <v>1</v>
      </c>
      <c r="B497" s="1">
        <v>9.9999999999999995E-7</v>
      </c>
      <c r="C497">
        <v>512</v>
      </c>
      <c r="D497">
        <v>0.52637266434494101</v>
      </c>
      <c r="E497">
        <v>0.514996809096125</v>
      </c>
      <c r="F497">
        <v>1869</v>
      </c>
      <c r="G497">
        <v>476</v>
      </c>
      <c r="H497">
        <v>1844</v>
      </c>
      <c r="I497">
        <v>444</v>
      </c>
      <c r="J497">
        <f t="shared" si="9"/>
        <v>0</v>
      </c>
    </row>
    <row r="498" spans="1:10" x14ac:dyDescent="0.25">
      <c r="A498">
        <v>2</v>
      </c>
      <c r="B498" s="1">
        <v>9.9999999999999995E-7</v>
      </c>
      <c r="C498">
        <v>512</v>
      </c>
      <c r="D498">
        <v>0.55357390910099402</v>
      </c>
      <c r="E498">
        <v>0.51594046768697499</v>
      </c>
      <c r="F498">
        <v>1862</v>
      </c>
      <c r="G498">
        <v>473</v>
      </c>
      <c r="H498">
        <v>1851</v>
      </c>
      <c r="I498">
        <v>447</v>
      </c>
      <c r="J498">
        <f t="shared" si="9"/>
        <v>0</v>
      </c>
    </row>
    <row r="499" spans="1:10" x14ac:dyDescent="0.25">
      <c r="A499">
        <v>3</v>
      </c>
      <c r="B499" s="1">
        <v>9.9999999999999995E-7</v>
      </c>
      <c r="C499">
        <v>512</v>
      </c>
      <c r="D499">
        <v>0.580579051580141</v>
      </c>
      <c r="E499">
        <v>0.51699127038958204</v>
      </c>
      <c r="F499">
        <v>1865</v>
      </c>
      <c r="G499">
        <v>473</v>
      </c>
      <c r="H499">
        <v>1848</v>
      </c>
      <c r="I499">
        <v>447</v>
      </c>
      <c r="J499">
        <f t="shared" si="9"/>
        <v>0</v>
      </c>
    </row>
    <row r="500" spans="1:10" x14ac:dyDescent="0.25">
      <c r="A500">
        <v>4</v>
      </c>
      <c r="B500" s="1">
        <v>9.9999999999999995E-7</v>
      </c>
      <c r="C500">
        <v>512</v>
      </c>
      <c r="D500">
        <v>0.60711161099537203</v>
      </c>
      <c r="E500">
        <v>0.51815697490602897</v>
      </c>
      <c r="F500">
        <v>1862</v>
      </c>
      <c r="G500">
        <v>478</v>
      </c>
      <c r="H500">
        <v>1851</v>
      </c>
      <c r="I500">
        <v>442</v>
      </c>
      <c r="J500">
        <f t="shared" si="9"/>
        <v>0</v>
      </c>
    </row>
    <row r="501" spans="1:10" x14ac:dyDescent="0.25">
      <c r="A501">
        <v>5</v>
      </c>
      <c r="B501" s="1">
        <v>9.9999999999999995E-7</v>
      </c>
      <c r="C501">
        <v>512</v>
      </c>
      <c r="D501">
        <v>0.63299266409890098</v>
      </c>
      <c r="E501">
        <v>0.51952115949835398</v>
      </c>
      <c r="F501">
        <v>1866</v>
      </c>
      <c r="G501">
        <v>482</v>
      </c>
      <c r="H501">
        <v>1847</v>
      </c>
      <c r="I501">
        <v>438</v>
      </c>
      <c r="J501">
        <f t="shared" si="9"/>
        <v>0</v>
      </c>
    </row>
    <row r="502" spans="1:10" x14ac:dyDescent="0.25">
      <c r="A502">
        <v>6</v>
      </c>
      <c r="B502" s="1">
        <v>9.9999999999999995E-7</v>
      </c>
      <c r="C502">
        <v>512</v>
      </c>
      <c r="D502">
        <v>0.65805799212099703</v>
      </c>
      <c r="E502">
        <v>0.52109099638168999</v>
      </c>
      <c r="F502">
        <v>1860</v>
      </c>
      <c r="G502">
        <v>482</v>
      </c>
      <c r="H502">
        <v>1853</v>
      </c>
      <c r="I502">
        <v>438</v>
      </c>
      <c r="J502">
        <f t="shared" si="9"/>
        <v>0</v>
      </c>
    </row>
    <row r="503" spans="1:10" x14ac:dyDescent="0.25">
      <c r="A503">
        <v>7</v>
      </c>
      <c r="B503" s="1">
        <v>9.9999999999999995E-7</v>
      </c>
      <c r="C503">
        <v>512</v>
      </c>
      <c r="D503">
        <v>0.68218817875803806</v>
      </c>
      <c r="E503">
        <v>0.52264678157823796</v>
      </c>
      <c r="F503">
        <v>1854</v>
      </c>
      <c r="G503">
        <v>474</v>
      </c>
      <c r="H503">
        <v>1859</v>
      </c>
      <c r="I503">
        <v>446</v>
      </c>
      <c r="J503">
        <f t="shared" si="9"/>
        <v>0</v>
      </c>
    </row>
    <row r="504" spans="1:10" x14ac:dyDescent="0.25">
      <c r="A504">
        <v>8</v>
      </c>
      <c r="B504" s="1">
        <v>9.9999999999999995E-7</v>
      </c>
      <c r="C504">
        <v>512</v>
      </c>
      <c r="D504">
        <v>0.70527958890186604</v>
      </c>
      <c r="E504">
        <v>0.52430517336268501</v>
      </c>
      <c r="F504">
        <v>1837</v>
      </c>
      <c r="G504">
        <v>474</v>
      </c>
      <c r="H504">
        <v>1876</v>
      </c>
      <c r="I504">
        <v>446</v>
      </c>
      <c r="J504">
        <f t="shared" si="9"/>
        <v>0</v>
      </c>
    </row>
    <row r="505" spans="1:10" x14ac:dyDescent="0.25">
      <c r="A505">
        <v>9</v>
      </c>
      <c r="B505" s="1">
        <v>9.9999999999999995E-7</v>
      </c>
      <c r="C505">
        <v>512</v>
      </c>
      <c r="D505">
        <v>0.72725285965050102</v>
      </c>
      <c r="E505">
        <v>0.52622454595487</v>
      </c>
      <c r="F505">
        <v>1818</v>
      </c>
      <c r="G505">
        <v>474</v>
      </c>
      <c r="H505">
        <v>1895</v>
      </c>
      <c r="I505">
        <v>446</v>
      </c>
      <c r="J505">
        <f t="shared" si="9"/>
        <v>0</v>
      </c>
    </row>
    <row r="506" spans="1:10" x14ac:dyDescent="0.25">
      <c r="A506">
        <v>10</v>
      </c>
      <c r="B506" s="1">
        <v>9.9999999999999995E-7</v>
      </c>
      <c r="C506">
        <v>512</v>
      </c>
      <c r="D506">
        <v>0.74805963555937904</v>
      </c>
      <c r="E506">
        <v>0.52797939671424698</v>
      </c>
      <c r="F506">
        <v>1783</v>
      </c>
      <c r="G506">
        <v>478</v>
      </c>
      <c r="H506">
        <v>1930</v>
      </c>
      <c r="I506">
        <v>442</v>
      </c>
      <c r="J506">
        <f t="shared" si="9"/>
        <v>0</v>
      </c>
    </row>
    <row r="507" spans="1:10" x14ac:dyDescent="0.25">
      <c r="A507">
        <v>11</v>
      </c>
      <c r="B507" s="1">
        <v>9.9999999999999995E-7</v>
      </c>
      <c r="C507">
        <v>512</v>
      </c>
      <c r="D507">
        <v>0.76766314023854199</v>
      </c>
      <c r="E507">
        <v>0.52971038888043098</v>
      </c>
      <c r="F507">
        <v>1758</v>
      </c>
      <c r="G507">
        <v>472</v>
      </c>
      <c r="H507">
        <v>1955</v>
      </c>
      <c r="I507">
        <v>448</v>
      </c>
      <c r="J507">
        <f t="shared" si="9"/>
        <v>0</v>
      </c>
    </row>
    <row r="508" spans="1:10" x14ac:dyDescent="0.25">
      <c r="A508">
        <v>12</v>
      </c>
      <c r="B508" s="1">
        <v>9.9999999999999995E-7</v>
      </c>
      <c r="C508">
        <v>512</v>
      </c>
      <c r="D508">
        <v>0.78605473429901196</v>
      </c>
      <c r="E508">
        <v>0.53191357627138403</v>
      </c>
      <c r="F508">
        <v>1736</v>
      </c>
      <c r="G508">
        <v>462</v>
      </c>
      <c r="H508">
        <v>1977</v>
      </c>
      <c r="I508">
        <v>458</v>
      </c>
      <c r="J508">
        <f t="shared" si="9"/>
        <v>0</v>
      </c>
    </row>
    <row r="509" spans="1:10" x14ac:dyDescent="0.25">
      <c r="A509">
        <v>13</v>
      </c>
      <c r="B509" s="1">
        <v>9.9999999999999995E-7</v>
      </c>
      <c r="C509">
        <v>512</v>
      </c>
      <c r="D509">
        <v>0.803234425360699</v>
      </c>
      <c r="E509">
        <v>0.53440657970233796</v>
      </c>
      <c r="F509">
        <v>1683</v>
      </c>
      <c r="G509">
        <v>443</v>
      </c>
      <c r="H509">
        <v>2030</v>
      </c>
      <c r="I509">
        <v>477</v>
      </c>
      <c r="J509">
        <f t="shared" si="9"/>
        <v>0</v>
      </c>
    </row>
    <row r="510" spans="1:10" x14ac:dyDescent="0.25">
      <c r="A510">
        <v>14</v>
      </c>
      <c r="B510" s="1">
        <v>9.9999999999999995E-7</v>
      </c>
      <c r="C510">
        <v>512</v>
      </c>
      <c r="D510">
        <v>0.81922492510802902</v>
      </c>
      <c r="E510">
        <v>0.53717783580603895</v>
      </c>
      <c r="F510">
        <v>1646</v>
      </c>
      <c r="G510">
        <v>431</v>
      </c>
      <c r="H510">
        <v>2067</v>
      </c>
      <c r="I510">
        <v>489</v>
      </c>
      <c r="J510">
        <f t="shared" si="9"/>
        <v>0</v>
      </c>
    </row>
    <row r="511" spans="1:10" x14ac:dyDescent="0.25">
      <c r="A511">
        <v>15</v>
      </c>
      <c r="B511" s="1">
        <v>9.9999999999999995E-7</v>
      </c>
      <c r="C511">
        <v>512</v>
      </c>
      <c r="D511">
        <v>0.83404829423303795</v>
      </c>
      <c r="E511">
        <v>0.53958023513155895</v>
      </c>
      <c r="F511">
        <v>1599</v>
      </c>
      <c r="G511">
        <v>422</v>
      </c>
      <c r="H511">
        <v>2114</v>
      </c>
      <c r="I511">
        <v>498</v>
      </c>
      <c r="J511">
        <f t="shared" si="9"/>
        <v>0</v>
      </c>
    </row>
    <row r="512" spans="1:10" x14ac:dyDescent="0.25">
      <c r="A512">
        <v>16</v>
      </c>
      <c r="B512" s="1">
        <v>9.9999999999999995E-7</v>
      </c>
      <c r="C512">
        <v>512</v>
      </c>
      <c r="D512">
        <v>0.84774214908586298</v>
      </c>
      <c r="E512">
        <v>0.54270937013313902</v>
      </c>
      <c r="F512">
        <v>1530</v>
      </c>
      <c r="G512">
        <v>419</v>
      </c>
      <c r="H512">
        <v>2183</v>
      </c>
      <c r="I512">
        <v>501</v>
      </c>
      <c r="J512">
        <f t="shared" si="9"/>
        <v>0</v>
      </c>
    </row>
    <row r="513" spans="1:10" x14ac:dyDescent="0.25">
      <c r="A513">
        <v>17</v>
      </c>
      <c r="B513" s="1">
        <v>9.9999999999999995E-7</v>
      </c>
      <c r="C513">
        <v>512</v>
      </c>
      <c r="D513">
        <v>0.86035001156758795</v>
      </c>
      <c r="E513">
        <v>0.54574585182496205</v>
      </c>
      <c r="F513">
        <v>1483</v>
      </c>
      <c r="G513">
        <v>403</v>
      </c>
      <c r="H513">
        <v>2230</v>
      </c>
      <c r="I513">
        <v>517</v>
      </c>
      <c r="J513">
        <f t="shared" si="9"/>
        <v>0</v>
      </c>
    </row>
    <row r="514" spans="1:10" x14ac:dyDescent="0.25">
      <c r="A514">
        <v>18</v>
      </c>
      <c r="B514" s="1">
        <v>9.9999999999999995E-7</v>
      </c>
      <c r="C514">
        <v>512</v>
      </c>
      <c r="D514">
        <v>0.87190998300268097</v>
      </c>
      <c r="E514">
        <v>0.54882200025761396</v>
      </c>
      <c r="F514">
        <v>1415</v>
      </c>
      <c r="G514">
        <v>393</v>
      </c>
      <c r="H514">
        <v>2298</v>
      </c>
      <c r="I514">
        <v>527</v>
      </c>
      <c r="J514">
        <f t="shared" si="9"/>
        <v>0</v>
      </c>
    </row>
    <row r="515" spans="1:10" x14ac:dyDescent="0.25">
      <c r="A515">
        <v>19</v>
      </c>
      <c r="B515" s="1">
        <v>9.9999999999999995E-7</v>
      </c>
      <c r="C515">
        <v>512</v>
      </c>
      <c r="D515">
        <v>0.88246825226103698</v>
      </c>
      <c r="E515">
        <v>0.552157226665417</v>
      </c>
      <c r="F515">
        <v>1320</v>
      </c>
      <c r="G515">
        <v>374</v>
      </c>
      <c r="H515">
        <v>2393</v>
      </c>
      <c r="I515">
        <v>546</v>
      </c>
      <c r="J515">
        <f t="shared" si="9"/>
        <v>0</v>
      </c>
    </row>
    <row r="516" spans="1:10" x14ac:dyDescent="0.25">
      <c r="A516">
        <v>20</v>
      </c>
      <c r="B516" s="1">
        <v>9.9999999999999995E-7</v>
      </c>
      <c r="C516">
        <v>512</v>
      </c>
      <c r="D516">
        <v>0.89206661353394401</v>
      </c>
      <c r="E516">
        <v>0.55592381058326201</v>
      </c>
      <c r="F516">
        <v>1223</v>
      </c>
      <c r="G516">
        <v>355</v>
      </c>
      <c r="H516">
        <v>2490</v>
      </c>
      <c r="I516">
        <v>565</v>
      </c>
      <c r="J516">
        <f t="shared" si="9"/>
        <v>0</v>
      </c>
    </row>
    <row r="517" spans="1:10" x14ac:dyDescent="0.25">
      <c r="A517">
        <v>21</v>
      </c>
      <c r="B517" s="1">
        <v>9.9999999999999995E-7</v>
      </c>
      <c r="C517">
        <v>512</v>
      </c>
      <c r="D517">
        <v>0.90074908338669801</v>
      </c>
      <c r="E517">
        <v>0.55965233784938895</v>
      </c>
      <c r="F517">
        <v>1109</v>
      </c>
      <c r="G517">
        <v>325</v>
      </c>
      <c r="H517">
        <v>2604</v>
      </c>
      <c r="I517">
        <v>595</v>
      </c>
      <c r="J517">
        <f t="shared" si="9"/>
        <v>0</v>
      </c>
    </row>
    <row r="518" spans="1:10" x14ac:dyDescent="0.25">
      <c r="A518">
        <v>22</v>
      </c>
      <c r="B518" s="1">
        <v>9.9999999999999995E-7</v>
      </c>
      <c r="C518">
        <v>512</v>
      </c>
      <c r="D518">
        <v>0.90855944714730297</v>
      </c>
      <c r="E518">
        <v>0.56360291104111204</v>
      </c>
      <c r="F518">
        <v>1018</v>
      </c>
      <c r="G518">
        <v>310</v>
      </c>
      <c r="H518">
        <v>2695</v>
      </c>
      <c r="I518">
        <v>610</v>
      </c>
      <c r="J518">
        <f t="shared" si="9"/>
        <v>0</v>
      </c>
    </row>
    <row r="519" spans="1:10" x14ac:dyDescent="0.25">
      <c r="A519">
        <v>23</v>
      </c>
      <c r="B519" s="1">
        <v>9.9999999999999995E-7</v>
      </c>
      <c r="C519">
        <v>512</v>
      </c>
      <c r="D519">
        <v>0.91554567662480602</v>
      </c>
      <c r="E519">
        <v>0.56750562067471499</v>
      </c>
      <c r="F519">
        <v>926</v>
      </c>
      <c r="G519">
        <v>290</v>
      </c>
      <c r="H519">
        <v>2787</v>
      </c>
      <c r="I519">
        <v>630</v>
      </c>
      <c r="J519">
        <f t="shared" si="9"/>
        <v>0</v>
      </c>
    </row>
    <row r="520" spans="1:10" x14ac:dyDescent="0.25">
      <c r="A520">
        <v>24</v>
      </c>
      <c r="B520" s="1">
        <v>9.9999999999999995E-7</v>
      </c>
      <c r="C520">
        <v>512</v>
      </c>
      <c r="D520">
        <v>0.92174800620873398</v>
      </c>
      <c r="E520">
        <v>0.57188638040258</v>
      </c>
      <c r="F520">
        <v>808</v>
      </c>
      <c r="G520">
        <v>275</v>
      </c>
      <c r="H520">
        <v>2905</v>
      </c>
      <c r="I520">
        <v>645</v>
      </c>
      <c r="J520">
        <f t="shared" si="9"/>
        <v>0</v>
      </c>
    </row>
    <row r="521" spans="1:10" x14ac:dyDescent="0.25">
      <c r="A521">
        <v>25</v>
      </c>
      <c r="B521" s="1">
        <v>9.9999999999999995E-7</v>
      </c>
      <c r="C521">
        <v>512</v>
      </c>
      <c r="D521">
        <v>0.92721155612147799</v>
      </c>
      <c r="E521">
        <v>0.57664960948020405</v>
      </c>
      <c r="F521">
        <v>714</v>
      </c>
      <c r="G521">
        <v>253</v>
      </c>
      <c r="H521">
        <v>2999</v>
      </c>
      <c r="I521">
        <v>667</v>
      </c>
      <c r="J521">
        <f t="shared" si="9"/>
        <v>0</v>
      </c>
    </row>
    <row r="522" spans="1:10" x14ac:dyDescent="0.25">
      <c r="A522">
        <v>26</v>
      </c>
      <c r="B522" s="1">
        <v>9.9999999999999995E-7</v>
      </c>
      <c r="C522">
        <v>512</v>
      </c>
      <c r="D522">
        <v>0.93198085247237805</v>
      </c>
      <c r="E522">
        <v>0.58129061815712102</v>
      </c>
      <c r="F522">
        <v>636</v>
      </c>
      <c r="G522">
        <v>222</v>
      </c>
      <c r="H522">
        <v>3077</v>
      </c>
      <c r="I522">
        <v>698</v>
      </c>
      <c r="J522">
        <f t="shared" si="9"/>
        <v>0</v>
      </c>
    </row>
    <row r="523" spans="1:10" x14ac:dyDescent="0.25">
      <c r="A523">
        <v>27</v>
      </c>
      <c r="B523" s="1">
        <v>9.9999999999999995E-7</v>
      </c>
      <c r="C523">
        <v>512</v>
      </c>
      <c r="D523">
        <v>0.93609657952570002</v>
      </c>
      <c r="E523">
        <v>0.58619129029613903</v>
      </c>
      <c r="F523">
        <v>529</v>
      </c>
      <c r="G523">
        <v>203</v>
      </c>
      <c r="H523">
        <v>3184</v>
      </c>
      <c r="I523">
        <v>717</v>
      </c>
      <c r="J523">
        <f t="shared" si="9"/>
        <v>0</v>
      </c>
    </row>
    <row r="524" spans="1:10" x14ac:dyDescent="0.25">
      <c r="A524">
        <v>28</v>
      </c>
      <c r="B524" s="1">
        <v>9.9999999999999995E-7</v>
      </c>
      <c r="C524">
        <v>512</v>
      </c>
      <c r="D524">
        <v>0.939598786483134</v>
      </c>
      <c r="E524">
        <v>0.59121330460543997</v>
      </c>
      <c r="F524">
        <v>445</v>
      </c>
      <c r="G524">
        <v>175</v>
      </c>
      <c r="H524">
        <v>3268</v>
      </c>
      <c r="I524">
        <v>745</v>
      </c>
      <c r="J524">
        <f t="shared" si="9"/>
        <v>0</v>
      </c>
    </row>
    <row r="525" spans="1:10" x14ac:dyDescent="0.25">
      <c r="A525">
        <v>29</v>
      </c>
      <c r="B525" s="1">
        <v>9.9999999999999995E-7</v>
      </c>
      <c r="C525">
        <v>512</v>
      </c>
      <c r="D525">
        <v>0.94253054405103698</v>
      </c>
      <c r="E525">
        <v>0.59593847703134695</v>
      </c>
      <c r="F525">
        <v>347</v>
      </c>
      <c r="G525">
        <v>153</v>
      </c>
      <c r="H525">
        <v>3366</v>
      </c>
      <c r="I525">
        <v>767</v>
      </c>
      <c r="J525">
        <f t="shared" si="9"/>
        <v>0</v>
      </c>
    </row>
    <row r="526" spans="1:10" x14ac:dyDescent="0.25">
      <c r="A526">
        <v>30</v>
      </c>
      <c r="B526" s="1">
        <v>9.9999999999999995E-7</v>
      </c>
      <c r="C526">
        <v>512</v>
      </c>
      <c r="D526">
        <v>0.94493344335306995</v>
      </c>
      <c r="E526">
        <v>0.60099796250541504</v>
      </c>
      <c r="F526">
        <v>300</v>
      </c>
      <c r="G526">
        <v>136</v>
      </c>
      <c r="H526">
        <v>3413</v>
      </c>
      <c r="I526">
        <v>784</v>
      </c>
      <c r="J526">
        <f t="shared" si="9"/>
        <v>0</v>
      </c>
    </row>
    <row r="527" spans="1:10" x14ac:dyDescent="0.25">
      <c r="A527">
        <v>31</v>
      </c>
      <c r="B527" s="1">
        <v>9.9999999999999995E-7</v>
      </c>
      <c r="C527">
        <v>512</v>
      </c>
      <c r="D527">
        <v>0.94684517315852601</v>
      </c>
      <c r="E527">
        <v>0.60549611236665501</v>
      </c>
      <c r="F527">
        <v>236</v>
      </c>
      <c r="G527">
        <v>119</v>
      </c>
      <c r="H527">
        <v>3477</v>
      </c>
      <c r="I527">
        <v>801</v>
      </c>
      <c r="J527">
        <f t="shared" si="9"/>
        <v>0</v>
      </c>
    </row>
    <row r="528" spans="1:10" x14ac:dyDescent="0.25">
      <c r="A528">
        <v>32</v>
      </c>
      <c r="B528" s="1">
        <v>9.9999999999999995E-7</v>
      </c>
      <c r="C528">
        <v>512</v>
      </c>
      <c r="D528">
        <v>0.94830402516964396</v>
      </c>
      <c r="E528">
        <v>0.610204012927551</v>
      </c>
      <c r="F528">
        <v>191</v>
      </c>
      <c r="G528">
        <v>104</v>
      </c>
      <c r="H528">
        <v>3522</v>
      </c>
      <c r="I528">
        <v>816</v>
      </c>
      <c r="J528">
        <f t="shared" si="9"/>
        <v>0</v>
      </c>
    </row>
    <row r="529" spans="1:10" x14ac:dyDescent="0.25">
      <c r="A529">
        <v>33</v>
      </c>
      <c r="B529" s="1">
        <v>9.9999999999999995E-7</v>
      </c>
      <c r="C529">
        <v>512</v>
      </c>
      <c r="D529">
        <v>0.94934655014902403</v>
      </c>
      <c r="E529">
        <v>0.61432730476937603</v>
      </c>
      <c r="F529">
        <v>172</v>
      </c>
      <c r="G529">
        <v>93</v>
      </c>
      <c r="H529">
        <v>3541</v>
      </c>
      <c r="I529">
        <v>827</v>
      </c>
      <c r="J529">
        <f t="shared" si="9"/>
        <v>0</v>
      </c>
    </row>
    <row r="530" spans="1:10" x14ac:dyDescent="0.25">
      <c r="A530">
        <v>34</v>
      </c>
      <c r="B530" s="1">
        <v>9.9999999999999995E-7</v>
      </c>
      <c r="C530">
        <v>512</v>
      </c>
      <c r="D530">
        <v>0.95000473603261903</v>
      </c>
      <c r="E530">
        <v>0.61802348388154404</v>
      </c>
      <c r="F530">
        <v>152</v>
      </c>
      <c r="G530">
        <v>76</v>
      </c>
      <c r="H530">
        <v>3561</v>
      </c>
      <c r="I530">
        <v>844</v>
      </c>
      <c r="J530">
        <f t="shared" si="9"/>
        <v>0</v>
      </c>
    </row>
    <row r="531" spans="1:10" x14ac:dyDescent="0.25">
      <c r="A531">
        <v>35</v>
      </c>
      <c r="B531" s="1">
        <v>9.9999999999999995E-7</v>
      </c>
      <c r="C531">
        <v>512</v>
      </c>
      <c r="D531">
        <v>0.95031230854606297</v>
      </c>
      <c r="E531">
        <v>0.62185256853124704</v>
      </c>
      <c r="F531">
        <v>127</v>
      </c>
      <c r="G531">
        <v>73</v>
      </c>
      <c r="H531">
        <v>3586</v>
      </c>
      <c r="I531">
        <v>847</v>
      </c>
      <c r="J531">
        <f t="shared" si="9"/>
        <v>0</v>
      </c>
    </row>
    <row r="532" spans="1:10" x14ac:dyDescent="0.25">
      <c r="A532">
        <v>36</v>
      </c>
      <c r="B532" s="1">
        <v>9.9999999999999995E-7</v>
      </c>
      <c r="C532">
        <v>512</v>
      </c>
      <c r="D532">
        <v>0.950300058609306</v>
      </c>
      <c r="E532">
        <v>0.62552562090890895</v>
      </c>
      <c r="F532">
        <v>111</v>
      </c>
      <c r="G532">
        <v>61</v>
      </c>
      <c r="H532">
        <v>3602</v>
      </c>
      <c r="I532">
        <v>859</v>
      </c>
      <c r="J532">
        <f t="shared" si="9"/>
        <v>0</v>
      </c>
    </row>
    <row r="533" spans="1:10" x14ac:dyDescent="0.25">
      <c r="A533">
        <v>37</v>
      </c>
      <c r="B533" s="1">
        <v>9.9999999999999995E-7</v>
      </c>
      <c r="C533">
        <v>512</v>
      </c>
      <c r="D533">
        <v>0.94999470600990399</v>
      </c>
      <c r="E533">
        <v>0.62877551259382403</v>
      </c>
      <c r="F533">
        <v>96</v>
      </c>
      <c r="G533">
        <v>58</v>
      </c>
      <c r="H533">
        <v>3617</v>
      </c>
      <c r="I533">
        <v>862</v>
      </c>
      <c r="J533">
        <f t="shared" si="9"/>
        <v>0</v>
      </c>
    </row>
    <row r="534" spans="1:10" x14ac:dyDescent="0.25">
      <c r="A534">
        <v>38</v>
      </c>
      <c r="B534" s="1">
        <v>9.9999999999999995E-7</v>
      </c>
      <c r="C534">
        <v>512</v>
      </c>
      <c r="D534">
        <v>0.94942141091364995</v>
      </c>
      <c r="E534">
        <v>0.63156799259944496</v>
      </c>
      <c r="F534">
        <v>79</v>
      </c>
      <c r="G534">
        <v>52</v>
      </c>
      <c r="H534">
        <v>3634</v>
      </c>
      <c r="I534">
        <v>868</v>
      </c>
      <c r="J534">
        <f t="shared" si="9"/>
        <v>0</v>
      </c>
    </row>
    <row r="535" spans="1:10" x14ac:dyDescent="0.25">
      <c r="A535">
        <v>39</v>
      </c>
      <c r="B535" s="1">
        <v>9.9999999999999995E-7</v>
      </c>
      <c r="C535">
        <v>512</v>
      </c>
      <c r="D535">
        <v>0.94860648589286201</v>
      </c>
      <c r="E535">
        <v>0.63455573250272201</v>
      </c>
      <c r="F535">
        <v>57</v>
      </c>
      <c r="G535">
        <v>47</v>
      </c>
      <c r="H535">
        <v>3656</v>
      </c>
      <c r="I535">
        <v>873</v>
      </c>
      <c r="J535">
        <f t="shared" si="9"/>
        <v>0</v>
      </c>
    </row>
    <row r="536" spans="1:10" x14ac:dyDescent="0.25">
      <c r="A536">
        <v>40</v>
      </c>
      <c r="B536" s="1">
        <v>9.9999999999999995E-7</v>
      </c>
      <c r="C536">
        <v>512</v>
      </c>
      <c r="D536">
        <v>0.94757151026520403</v>
      </c>
      <c r="E536">
        <v>0.63714534128034195</v>
      </c>
      <c r="F536">
        <v>56</v>
      </c>
      <c r="G536">
        <v>41</v>
      </c>
      <c r="H536">
        <v>3657</v>
      </c>
      <c r="I536">
        <v>879</v>
      </c>
      <c r="J536">
        <f t="shared" si="9"/>
        <v>0</v>
      </c>
    </row>
    <row r="537" spans="1:10" x14ac:dyDescent="0.25">
      <c r="A537">
        <v>41</v>
      </c>
      <c r="B537" s="1">
        <v>9.9999999999999995E-7</v>
      </c>
      <c r="C537">
        <v>512</v>
      </c>
      <c r="D537">
        <v>0.94633784312091795</v>
      </c>
      <c r="E537">
        <v>0.63941307860747698</v>
      </c>
      <c r="F537">
        <v>43</v>
      </c>
      <c r="G537">
        <v>29</v>
      </c>
      <c r="H537">
        <v>3670</v>
      </c>
      <c r="I537">
        <v>891</v>
      </c>
      <c r="J537">
        <f t="shared" si="9"/>
        <v>0</v>
      </c>
    </row>
    <row r="538" spans="1:10" x14ac:dyDescent="0.25">
      <c r="A538">
        <v>42</v>
      </c>
      <c r="B538" s="1">
        <v>9.9999999999999995E-7</v>
      </c>
      <c r="C538">
        <v>512</v>
      </c>
      <c r="D538">
        <v>0.94492656920345197</v>
      </c>
      <c r="E538">
        <v>0.64123774868558103</v>
      </c>
      <c r="F538">
        <v>39</v>
      </c>
      <c r="G538">
        <v>24</v>
      </c>
      <c r="H538">
        <v>3674</v>
      </c>
      <c r="I538">
        <v>896</v>
      </c>
      <c r="J538">
        <f t="shared" si="9"/>
        <v>0</v>
      </c>
    </row>
    <row r="539" spans="1:10" x14ac:dyDescent="0.25">
      <c r="A539">
        <v>43</v>
      </c>
      <c r="B539" s="1">
        <v>9.9999999999999995E-7</v>
      </c>
      <c r="C539">
        <v>512</v>
      </c>
      <c r="D539">
        <v>0.943355939489391</v>
      </c>
      <c r="E539">
        <v>0.64322064661178702</v>
      </c>
      <c r="F539">
        <v>34</v>
      </c>
      <c r="G539">
        <v>20</v>
      </c>
      <c r="H539">
        <v>3679</v>
      </c>
      <c r="I539">
        <v>900</v>
      </c>
      <c r="J539">
        <f t="shared" si="9"/>
        <v>0</v>
      </c>
    </row>
    <row r="540" spans="1:10" x14ac:dyDescent="0.25">
      <c r="A540">
        <v>44</v>
      </c>
      <c r="B540" s="1">
        <v>9.9999999999999995E-7</v>
      </c>
      <c r="C540">
        <v>512</v>
      </c>
      <c r="D540">
        <v>0.94164292598027499</v>
      </c>
      <c r="E540">
        <v>0.64465933441843504</v>
      </c>
      <c r="F540">
        <v>32</v>
      </c>
      <c r="G540">
        <v>16</v>
      </c>
      <c r="H540">
        <v>3681</v>
      </c>
      <c r="I540">
        <v>904</v>
      </c>
      <c r="J540">
        <f t="shared" si="9"/>
        <v>0</v>
      </c>
    </row>
    <row r="541" spans="1:10" x14ac:dyDescent="0.25">
      <c r="A541">
        <v>45</v>
      </c>
      <c r="B541" s="1">
        <v>9.9999999999999995E-7</v>
      </c>
      <c r="C541">
        <v>512</v>
      </c>
      <c r="D541">
        <v>0.93980389621471205</v>
      </c>
      <c r="E541">
        <v>0.64618862633051899</v>
      </c>
      <c r="F541">
        <v>28</v>
      </c>
      <c r="G541">
        <v>16</v>
      </c>
      <c r="H541">
        <v>3685</v>
      </c>
      <c r="I541">
        <v>904</v>
      </c>
      <c r="J541">
        <f t="shared" si="9"/>
        <v>0</v>
      </c>
    </row>
    <row r="542" spans="1:10" x14ac:dyDescent="0.25">
      <c r="A542">
        <v>46</v>
      </c>
      <c r="B542" s="1">
        <v>9.9999999999999995E-7</v>
      </c>
      <c r="C542">
        <v>512</v>
      </c>
      <c r="D542">
        <v>0.93785320154488705</v>
      </c>
      <c r="E542">
        <v>0.64739765688122797</v>
      </c>
      <c r="F542">
        <v>24</v>
      </c>
      <c r="G542">
        <v>16</v>
      </c>
      <c r="H542">
        <v>3689</v>
      </c>
      <c r="I542">
        <v>904</v>
      </c>
      <c r="J542">
        <f t="shared" si="9"/>
        <v>0</v>
      </c>
    </row>
    <row r="543" spans="1:10" x14ac:dyDescent="0.25">
      <c r="A543">
        <v>47</v>
      </c>
      <c r="B543" s="1">
        <v>9.9999999999999995E-7</v>
      </c>
      <c r="C543">
        <v>512</v>
      </c>
      <c r="D543">
        <v>0.935805478349651</v>
      </c>
      <c r="E543">
        <v>0.64819845665640097</v>
      </c>
      <c r="F543">
        <v>18</v>
      </c>
      <c r="G543">
        <v>16</v>
      </c>
      <c r="H543">
        <v>3695</v>
      </c>
      <c r="I543">
        <v>904</v>
      </c>
      <c r="J543">
        <f t="shared" si="9"/>
        <v>0</v>
      </c>
    </row>
    <row r="544" spans="1:10" x14ac:dyDescent="0.25">
      <c r="A544">
        <v>48</v>
      </c>
      <c r="B544" s="1">
        <v>9.9999999999999995E-7</v>
      </c>
      <c r="C544">
        <v>512</v>
      </c>
      <c r="D544">
        <v>0.93367166327111895</v>
      </c>
      <c r="E544">
        <v>0.64933503319710995</v>
      </c>
      <c r="F544">
        <v>18</v>
      </c>
      <c r="G544">
        <v>16</v>
      </c>
      <c r="H544">
        <v>3695</v>
      </c>
      <c r="I544">
        <v>904</v>
      </c>
      <c r="J544">
        <f t="shared" si="9"/>
        <v>0</v>
      </c>
    </row>
    <row r="545" spans="1:10" x14ac:dyDescent="0.25">
      <c r="A545">
        <v>49</v>
      </c>
      <c r="B545" s="1">
        <v>9.9999999999999995E-7</v>
      </c>
      <c r="C545">
        <v>512</v>
      </c>
      <c r="D545">
        <v>0.93146624274989498</v>
      </c>
      <c r="E545">
        <v>0.65038656775840398</v>
      </c>
      <c r="F545">
        <v>14</v>
      </c>
      <c r="G545">
        <v>16</v>
      </c>
      <c r="H545">
        <v>3699</v>
      </c>
      <c r="I545">
        <v>904</v>
      </c>
      <c r="J545">
        <f t="shared" si="9"/>
        <v>0</v>
      </c>
    </row>
    <row r="546" spans="1:10" x14ac:dyDescent="0.25">
      <c r="A546">
        <v>50</v>
      </c>
      <c r="B546" s="1">
        <v>9.9999999999999995E-7</v>
      </c>
      <c r="C546">
        <v>512</v>
      </c>
      <c r="D546">
        <v>0.929199754012764</v>
      </c>
      <c r="E546">
        <v>0.65104289862878895</v>
      </c>
      <c r="F546">
        <v>14</v>
      </c>
      <c r="G546">
        <v>16</v>
      </c>
      <c r="H546">
        <v>3699</v>
      </c>
      <c r="I546">
        <v>904</v>
      </c>
      <c r="J546">
        <f t="shared" si="9"/>
        <v>0</v>
      </c>
    </row>
    <row r="547" spans="1:10" x14ac:dyDescent="0.25">
      <c r="A547">
        <v>51</v>
      </c>
      <c r="B547" s="1">
        <v>9.9999999999999995E-7</v>
      </c>
      <c r="C547">
        <v>512</v>
      </c>
      <c r="D547">
        <v>0.92688131308312804</v>
      </c>
      <c r="E547">
        <v>0.65200207262380105</v>
      </c>
      <c r="F547">
        <v>14</v>
      </c>
      <c r="G547">
        <v>13</v>
      </c>
      <c r="H547">
        <v>3699</v>
      </c>
      <c r="I547">
        <v>907</v>
      </c>
      <c r="J547">
        <f t="shared" si="9"/>
        <v>0</v>
      </c>
    </row>
    <row r="548" spans="1:10" x14ac:dyDescent="0.25">
      <c r="A548">
        <v>52</v>
      </c>
      <c r="B548" s="1">
        <v>9.9999999999999995E-7</v>
      </c>
      <c r="C548">
        <v>512</v>
      </c>
      <c r="D548">
        <v>0.92452261232426503</v>
      </c>
      <c r="E548">
        <v>0.65271329289570101</v>
      </c>
      <c r="F548">
        <v>14</v>
      </c>
      <c r="G548">
        <v>13</v>
      </c>
      <c r="H548">
        <v>3699</v>
      </c>
      <c r="I548">
        <v>907</v>
      </c>
      <c r="J548">
        <f t="shared" si="9"/>
        <v>0</v>
      </c>
    </row>
    <row r="549" spans="1:10" x14ac:dyDescent="0.25">
      <c r="A549">
        <v>53</v>
      </c>
      <c r="B549" s="1">
        <v>9.9999999999999995E-7</v>
      </c>
      <c r="C549">
        <v>512</v>
      </c>
      <c r="D549">
        <v>0.92213220463616297</v>
      </c>
      <c r="E549">
        <v>0.65320363821590399</v>
      </c>
      <c r="F549">
        <v>14</v>
      </c>
      <c r="G549">
        <v>13</v>
      </c>
      <c r="H549">
        <v>3699</v>
      </c>
      <c r="I549">
        <v>907</v>
      </c>
      <c r="J549">
        <f t="shared" ref="J549:J612" si="10">IF(A550&lt;A549,E549,0)</f>
        <v>0</v>
      </c>
    </row>
    <row r="550" spans="1:10" x14ac:dyDescent="0.25">
      <c r="A550">
        <v>54</v>
      </c>
      <c r="B550" s="1">
        <v>9.9999999999999995E-7</v>
      </c>
      <c r="C550">
        <v>512</v>
      </c>
      <c r="D550">
        <v>0.91971829642286096</v>
      </c>
      <c r="E550">
        <v>0.65365621962786402</v>
      </c>
      <c r="F550">
        <v>14</v>
      </c>
      <c r="G550">
        <v>13</v>
      </c>
      <c r="H550">
        <v>3699</v>
      </c>
      <c r="I550">
        <v>907</v>
      </c>
      <c r="J550">
        <f t="shared" si="10"/>
        <v>0</v>
      </c>
    </row>
    <row r="551" spans="1:10" x14ac:dyDescent="0.25">
      <c r="A551">
        <v>55</v>
      </c>
      <c r="B551" s="1">
        <v>9.9999999999999995E-7</v>
      </c>
      <c r="C551">
        <v>512</v>
      </c>
      <c r="D551">
        <v>0.91728739385827995</v>
      </c>
      <c r="E551">
        <v>0.65406679235119802</v>
      </c>
      <c r="F551">
        <v>14</v>
      </c>
      <c r="G551">
        <v>9</v>
      </c>
      <c r="H551">
        <v>3699</v>
      </c>
      <c r="I551">
        <v>911</v>
      </c>
      <c r="J551">
        <f t="shared" si="10"/>
        <v>0</v>
      </c>
    </row>
    <row r="552" spans="1:10" x14ac:dyDescent="0.25">
      <c r="A552">
        <v>56</v>
      </c>
      <c r="B552" s="1">
        <v>9.9999999999999995E-7</v>
      </c>
      <c r="C552">
        <v>512</v>
      </c>
      <c r="D552">
        <v>0.91484725128174504</v>
      </c>
      <c r="E552">
        <v>0.65431430695909698</v>
      </c>
      <c r="F552">
        <v>14</v>
      </c>
      <c r="G552">
        <v>10</v>
      </c>
      <c r="H552">
        <v>3699</v>
      </c>
      <c r="I552">
        <v>910</v>
      </c>
      <c r="J552">
        <f t="shared" si="10"/>
        <v>0</v>
      </c>
    </row>
    <row r="553" spans="1:10" x14ac:dyDescent="0.25">
      <c r="A553">
        <v>57</v>
      </c>
      <c r="B553" s="1">
        <v>9.9999999999999995E-7</v>
      </c>
      <c r="C553">
        <v>512</v>
      </c>
      <c r="D553">
        <v>0.912405231297164</v>
      </c>
      <c r="E553">
        <v>0.65450180915467304</v>
      </c>
      <c r="F553">
        <v>14</v>
      </c>
      <c r="G553">
        <v>10</v>
      </c>
      <c r="H553">
        <v>3699</v>
      </c>
      <c r="I553">
        <v>910</v>
      </c>
      <c r="J553">
        <f t="shared" si="10"/>
        <v>0</v>
      </c>
    </row>
    <row r="554" spans="1:10" x14ac:dyDescent="0.25">
      <c r="A554">
        <v>58</v>
      </c>
      <c r="B554" s="1">
        <v>9.9999999999999995E-7</v>
      </c>
      <c r="C554">
        <v>512</v>
      </c>
      <c r="D554">
        <v>0.90996596924033302</v>
      </c>
      <c r="E554">
        <v>0.65466516001358299</v>
      </c>
      <c r="F554">
        <v>7</v>
      </c>
      <c r="G554">
        <v>10</v>
      </c>
      <c r="H554">
        <v>3706</v>
      </c>
      <c r="I554">
        <v>910</v>
      </c>
      <c r="J554">
        <f t="shared" si="10"/>
        <v>0</v>
      </c>
    </row>
    <row r="555" spans="1:10" x14ac:dyDescent="0.25">
      <c r="A555">
        <v>59</v>
      </c>
      <c r="B555" s="1">
        <v>9.9999999999999995E-7</v>
      </c>
      <c r="C555">
        <v>512</v>
      </c>
      <c r="D555">
        <v>0.90753674290615205</v>
      </c>
      <c r="E555">
        <v>0.65496068455134104</v>
      </c>
      <c r="F555">
        <v>7</v>
      </c>
      <c r="G555">
        <v>10</v>
      </c>
      <c r="H555">
        <v>3706</v>
      </c>
      <c r="I555">
        <v>910</v>
      </c>
      <c r="J555">
        <f t="shared" si="10"/>
        <v>0</v>
      </c>
    </row>
    <row r="556" spans="1:10" x14ac:dyDescent="0.25">
      <c r="A556">
        <v>60</v>
      </c>
      <c r="B556" s="1">
        <v>9.9999999999999995E-7</v>
      </c>
      <c r="C556">
        <v>512</v>
      </c>
      <c r="D556">
        <v>0.90512131338063895</v>
      </c>
      <c r="E556">
        <v>0.654972540662068</v>
      </c>
      <c r="F556">
        <v>7</v>
      </c>
      <c r="G556">
        <v>10</v>
      </c>
      <c r="H556">
        <v>3706</v>
      </c>
      <c r="I556">
        <v>910</v>
      </c>
      <c r="J556">
        <f t="shared" si="10"/>
        <v>0</v>
      </c>
    </row>
    <row r="557" spans="1:10" x14ac:dyDescent="0.25">
      <c r="A557">
        <v>61</v>
      </c>
      <c r="B557" s="1">
        <v>9.9999999999999995E-7</v>
      </c>
      <c r="C557">
        <v>512</v>
      </c>
      <c r="D557">
        <v>0.90272389177455203</v>
      </c>
      <c r="E557">
        <v>0.65496127003828997</v>
      </c>
      <c r="F557">
        <v>7</v>
      </c>
      <c r="G557">
        <v>10</v>
      </c>
      <c r="H557">
        <v>3706</v>
      </c>
      <c r="I557">
        <v>910</v>
      </c>
      <c r="J557">
        <f t="shared" si="10"/>
        <v>0</v>
      </c>
    </row>
    <row r="558" spans="1:10" x14ac:dyDescent="0.25">
      <c r="A558">
        <v>62</v>
      </c>
      <c r="B558" s="1">
        <v>9.9999999999999995E-7</v>
      </c>
      <c r="C558">
        <v>512</v>
      </c>
      <c r="D558">
        <v>0.90034937652061398</v>
      </c>
      <c r="E558">
        <v>0.65528109228445297</v>
      </c>
      <c r="F558">
        <v>7</v>
      </c>
      <c r="G558">
        <v>10</v>
      </c>
      <c r="H558">
        <v>3706</v>
      </c>
      <c r="I558">
        <v>910</v>
      </c>
      <c r="J558">
        <f t="shared" si="10"/>
        <v>0</v>
      </c>
    </row>
    <row r="559" spans="1:10" x14ac:dyDescent="0.25">
      <c r="A559">
        <v>63</v>
      </c>
      <c r="B559" s="1">
        <v>9.9999999999999995E-7</v>
      </c>
      <c r="C559">
        <v>512</v>
      </c>
      <c r="D559">
        <v>0.89800110408980904</v>
      </c>
      <c r="E559">
        <v>0.65529529034297795</v>
      </c>
      <c r="F559">
        <v>7</v>
      </c>
      <c r="G559">
        <v>10</v>
      </c>
      <c r="H559">
        <v>3706</v>
      </c>
      <c r="I559">
        <v>910</v>
      </c>
      <c r="J559">
        <f t="shared" si="10"/>
        <v>0</v>
      </c>
    </row>
    <row r="560" spans="1:10" x14ac:dyDescent="0.25">
      <c r="A560">
        <v>64</v>
      </c>
      <c r="B560" s="1">
        <v>9.9999999999999995E-7</v>
      </c>
      <c r="C560">
        <v>512</v>
      </c>
      <c r="D560">
        <v>0.89568189561914902</v>
      </c>
      <c r="E560">
        <v>0.65521449314394697</v>
      </c>
      <c r="F560">
        <v>7</v>
      </c>
      <c r="G560">
        <v>11</v>
      </c>
      <c r="H560">
        <v>3706</v>
      </c>
      <c r="I560">
        <v>909</v>
      </c>
      <c r="J560">
        <f t="shared" si="10"/>
        <v>0</v>
      </c>
    </row>
    <row r="561" spans="1:10" x14ac:dyDescent="0.25">
      <c r="A561">
        <v>65</v>
      </c>
      <c r="B561" s="1">
        <v>9.9999999999999995E-7</v>
      </c>
      <c r="C561">
        <v>512</v>
      </c>
      <c r="D561">
        <v>0.89339434319832201</v>
      </c>
      <c r="E561">
        <v>0.65530670733849306</v>
      </c>
      <c r="F561">
        <v>7</v>
      </c>
      <c r="G561">
        <v>11</v>
      </c>
      <c r="H561">
        <v>3706</v>
      </c>
      <c r="I561">
        <v>909</v>
      </c>
      <c r="J561">
        <f t="shared" si="10"/>
        <v>0</v>
      </c>
    </row>
    <row r="562" spans="1:10" x14ac:dyDescent="0.25">
      <c r="A562">
        <v>66</v>
      </c>
      <c r="B562" s="1">
        <v>9.9999999999999995E-7</v>
      </c>
      <c r="C562">
        <v>512</v>
      </c>
      <c r="D562">
        <v>0.89114234426175698</v>
      </c>
      <c r="E562">
        <v>0.65540155622431095</v>
      </c>
      <c r="F562">
        <v>7</v>
      </c>
      <c r="G562">
        <v>11</v>
      </c>
      <c r="H562">
        <v>3706</v>
      </c>
      <c r="I562">
        <v>909</v>
      </c>
      <c r="J562">
        <f t="shared" si="10"/>
        <v>0</v>
      </c>
    </row>
    <row r="563" spans="1:10" x14ac:dyDescent="0.25">
      <c r="A563">
        <v>67</v>
      </c>
      <c r="B563" s="1">
        <v>9.9999999999999995E-7</v>
      </c>
      <c r="C563">
        <v>512</v>
      </c>
      <c r="D563">
        <v>0.88892522273735697</v>
      </c>
      <c r="E563">
        <v>0.65542848862398795</v>
      </c>
      <c r="F563">
        <v>7</v>
      </c>
      <c r="G563">
        <v>11</v>
      </c>
      <c r="H563">
        <v>3706</v>
      </c>
      <c r="I563">
        <v>909</v>
      </c>
      <c r="J563">
        <f t="shared" si="10"/>
        <v>0</v>
      </c>
    </row>
    <row r="564" spans="1:10" x14ac:dyDescent="0.25">
      <c r="A564">
        <v>68</v>
      </c>
      <c r="B564" s="1">
        <v>9.9999999999999995E-7</v>
      </c>
      <c r="C564">
        <v>512</v>
      </c>
      <c r="D564">
        <v>0.88674532318770705</v>
      </c>
      <c r="E564">
        <v>0.65533305425122002</v>
      </c>
      <c r="F564">
        <v>7</v>
      </c>
      <c r="G564">
        <v>11</v>
      </c>
      <c r="H564">
        <v>3706</v>
      </c>
      <c r="I564">
        <v>909</v>
      </c>
      <c r="J564">
        <f t="shared" si="10"/>
        <v>0</v>
      </c>
    </row>
    <row r="565" spans="1:10" x14ac:dyDescent="0.25">
      <c r="A565">
        <v>69</v>
      </c>
      <c r="B565" s="1">
        <v>9.9999999999999995E-7</v>
      </c>
      <c r="C565">
        <v>512</v>
      </c>
      <c r="D565">
        <v>0.88460561428809403</v>
      </c>
      <c r="E565">
        <v>0.65531168397756401</v>
      </c>
      <c r="F565">
        <v>11</v>
      </c>
      <c r="G565">
        <v>11</v>
      </c>
      <c r="H565">
        <v>3702</v>
      </c>
      <c r="I565">
        <v>909</v>
      </c>
      <c r="J565">
        <f t="shared" si="10"/>
        <v>0.65531168397756401</v>
      </c>
    </row>
    <row r="566" spans="1:10" x14ac:dyDescent="0.25">
      <c r="A566">
        <v>1</v>
      </c>
      <c r="B566" s="1">
        <v>9.9999999999999995E-7</v>
      </c>
      <c r="C566">
        <v>1024</v>
      </c>
      <c r="D566">
        <v>0.53663939296238705</v>
      </c>
      <c r="E566">
        <v>0.50404483659059196</v>
      </c>
      <c r="F566">
        <v>1826</v>
      </c>
      <c r="G566">
        <v>487</v>
      </c>
      <c r="H566">
        <v>1887</v>
      </c>
      <c r="I566">
        <v>433</v>
      </c>
      <c r="J566">
        <f t="shared" si="10"/>
        <v>0</v>
      </c>
    </row>
    <row r="567" spans="1:10" x14ac:dyDescent="0.25">
      <c r="A567">
        <v>2</v>
      </c>
      <c r="B567" s="1">
        <v>9.9999999999999995E-7</v>
      </c>
      <c r="C567">
        <v>1024</v>
      </c>
      <c r="D567">
        <v>0.57519787197421102</v>
      </c>
      <c r="E567">
        <v>0.50659536411433304</v>
      </c>
      <c r="F567">
        <v>1824</v>
      </c>
      <c r="G567">
        <v>482</v>
      </c>
      <c r="H567">
        <v>1889</v>
      </c>
      <c r="I567">
        <v>438</v>
      </c>
      <c r="J567">
        <f t="shared" si="10"/>
        <v>0</v>
      </c>
    </row>
    <row r="568" spans="1:10" x14ac:dyDescent="0.25">
      <c r="A568">
        <v>3</v>
      </c>
      <c r="B568" s="1">
        <v>9.9999999999999995E-7</v>
      </c>
      <c r="C568">
        <v>1024</v>
      </c>
      <c r="D568">
        <v>0.612957313179472</v>
      </c>
      <c r="E568">
        <v>0.50933149100106501</v>
      </c>
      <c r="F568">
        <v>1820</v>
      </c>
      <c r="G568">
        <v>491</v>
      </c>
      <c r="H568">
        <v>1893</v>
      </c>
      <c r="I568">
        <v>429</v>
      </c>
      <c r="J568">
        <f t="shared" si="10"/>
        <v>0</v>
      </c>
    </row>
    <row r="569" spans="1:10" x14ac:dyDescent="0.25">
      <c r="A569">
        <v>4</v>
      </c>
      <c r="B569" s="1">
        <v>9.9999999999999995E-7</v>
      </c>
      <c r="C569">
        <v>1024</v>
      </c>
      <c r="D569">
        <v>0.64932255056765997</v>
      </c>
      <c r="E569">
        <v>0.51168646588367495</v>
      </c>
      <c r="F569">
        <v>1812</v>
      </c>
      <c r="G569">
        <v>489</v>
      </c>
      <c r="H569">
        <v>1901</v>
      </c>
      <c r="I569">
        <v>431</v>
      </c>
      <c r="J569">
        <f t="shared" si="10"/>
        <v>0</v>
      </c>
    </row>
    <row r="570" spans="1:10" x14ac:dyDescent="0.25">
      <c r="A570">
        <v>5</v>
      </c>
      <c r="B570" s="1">
        <v>9.9999999999999995E-7</v>
      </c>
      <c r="C570">
        <v>1024</v>
      </c>
      <c r="D570">
        <v>0.68389261257747902</v>
      </c>
      <c r="E570">
        <v>0.51453559175165897</v>
      </c>
      <c r="F570">
        <v>1811</v>
      </c>
      <c r="G570">
        <v>493</v>
      </c>
      <c r="H570">
        <v>1902</v>
      </c>
      <c r="I570">
        <v>427</v>
      </c>
      <c r="J570">
        <f t="shared" si="10"/>
        <v>0</v>
      </c>
    </row>
    <row r="571" spans="1:10" x14ac:dyDescent="0.25">
      <c r="A571">
        <v>6</v>
      </c>
      <c r="B571" s="1">
        <v>9.9999999999999995E-7</v>
      </c>
      <c r="C571">
        <v>1024</v>
      </c>
      <c r="D571">
        <v>0.71635100461981605</v>
      </c>
      <c r="E571">
        <v>0.51760515345612901</v>
      </c>
      <c r="F571">
        <v>1791</v>
      </c>
      <c r="G571">
        <v>488</v>
      </c>
      <c r="H571">
        <v>1922</v>
      </c>
      <c r="I571">
        <v>432</v>
      </c>
      <c r="J571">
        <f t="shared" si="10"/>
        <v>0</v>
      </c>
    </row>
    <row r="572" spans="1:10" x14ac:dyDescent="0.25">
      <c r="A572">
        <v>7</v>
      </c>
      <c r="B572" s="1">
        <v>9.9999999999999995E-7</v>
      </c>
      <c r="C572">
        <v>1024</v>
      </c>
      <c r="D572">
        <v>0.74649779931249305</v>
      </c>
      <c r="E572">
        <v>0.52066578648461903</v>
      </c>
      <c r="F572">
        <v>1782</v>
      </c>
      <c r="G572">
        <v>482</v>
      </c>
      <c r="H572">
        <v>1931</v>
      </c>
      <c r="I572">
        <v>438</v>
      </c>
      <c r="J572">
        <f t="shared" si="10"/>
        <v>0</v>
      </c>
    </row>
    <row r="573" spans="1:10" x14ac:dyDescent="0.25">
      <c r="A573">
        <v>8</v>
      </c>
      <c r="B573" s="1">
        <v>9.9999999999999995E-7</v>
      </c>
      <c r="C573">
        <v>1024</v>
      </c>
      <c r="D573">
        <v>0.77421726514879996</v>
      </c>
      <c r="E573">
        <v>0.52394553800395705</v>
      </c>
      <c r="F573">
        <v>1747</v>
      </c>
      <c r="G573">
        <v>476</v>
      </c>
      <c r="H573">
        <v>1966</v>
      </c>
      <c r="I573">
        <v>444</v>
      </c>
      <c r="J573">
        <f t="shared" si="10"/>
        <v>0</v>
      </c>
    </row>
    <row r="574" spans="1:10" x14ac:dyDescent="0.25">
      <c r="A574">
        <v>9</v>
      </c>
      <c r="B574" s="1">
        <v>9.9999999999999995E-7</v>
      </c>
      <c r="C574">
        <v>1024</v>
      </c>
      <c r="D574">
        <v>0.79948478963654002</v>
      </c>
      <c r="E574">
        <v>0.52724109767093197</v>
      </c>
      <c r="F574">
        <v>1708</v>
      </c>
      <c r="G574">
        <v>476</v>
      </c>
      <c r="H574">
        <v>2005</v>
      </c>
      <c r="I574">
        <v>444</v>
      </c>
      <c r="J574">
        <f t="shared" si="10"/>
        <v>0</v>
      </c>
    </row>
    <row r="575" spans="1:10" x14ac:dyDescent="0.25">
      <c r="A575">
        <v>10</v>
      </c>
      <c r="B575" s="1">
        <v>9.9999999999999995E-7</v>
      </c>
      <c r="C575">
        <v>1024</v>
      </c>
      <c r="D575">
        <v>0.82233896024449504</v>
      </c>
      <c r="E575">
        <v>0.53105613063384804</v>
      </c>
      <c r="F575">
        <v>1668</v>
      </c>
      <c r="G575">
        <v>470</v>
      </c>
      <c r="H575">
        <v>2045</v>
      </c>
      <c r="I575">
        <v>450</v>
      </c>
      <c r="J575">
        <f t="shared" si="10"/>
        <v>0</v>
      </c>
    </row>
    <row r="576" spans="1:10" x14ac:dyDescent="0.25">
      <c r="A576">
        <v>11</v>
      </c>
      <c r="B576" s="1">
        <v>9.9999999999999995E-7</v>
      </c>
      <c r="C576">
        <v>1024</v>
      </c>
      <c r="D576">
        <v>0.84286670599617397</v>
      </c>
      <c r="E576">
        <v>0.53506525252052095</v>
      </c>
      <c r="F576">
        <v>1631</v>
      </c>
      <c r="G576">
        <v>458</v>
      </c>
      <c r="H576">
        <v>2082</v>
      </c>
      <c r="I576">
        <v>462</v>
      </c>
      <c r="J576">
        <f t="shared" si="10"/>
        <v>0</v>
      </c>
    </row>
    <row r="577" spans="1:10" x14ac:dyDescent="0.25">
      <c r="A577">
        <v>12</v>
      </c>
      <c r="B577" s="1">
        <v>9.9999999999999995E-7</v>
      </c>
      <c r="C577">
        <v>1024</v>
      </c>
      <c r="D577">
        <v>0.86119003606487898</v>
      </c>
      <c r="E577">
        <v>0.53928456422206295</v>
      </c>
      <c r="F577">
        <v>1531</v>
      </c>
      <c r="G577">
        <v>462</v>
      </c>
      <c r="H577">
        <v>2182</v>
      </c>
      <c r="I577">
        <v>458</v>
      </c>
      <c r="J577">
        <f t="shared" si="10"/>
        <v>0</v>
      </c>
    </row>
    <row r="578" spans="1:10" x14ac:dyDescent="0.25">
      <c r="A578">
        <v>13</v>
      </c>
      <c r="B578" s="1">
        <v>9.9999999999999995E-7</v>
      </c>
      <c r="C578">
        <v>1024</v>
      </c>
      <c r="D578">
        <v>0.87745262018062897</v>
      </c>
      <c r="E578">
        <v>0.54370850361245404</v>
      </c>
      <c r="F578">
        <v>1448</v>
      </c>
      <c r="G578">
        <v>448</v>
      </c>
      <c r="H578">
        <v>2265</v>
      </c>
      <c r="I578">
        <v>472</v>
      </c>
      <c r="J578">
        <f t="shared" si="10"/>
        <v>0</v>
      </c>
    </row>
    <row r="579" spans="1:10" x14ac:dyDescent="0.25">
      <c r="A579">
        <v>14</v>
      </c>
      <c r="B579" s="1">
        <v>9.9999999999999995E-7</v>
      </c>
      <c r="C579">
        <v>1024</v>
      </c>
      <c r="D579">
        <v>0.89181108054198299</v>
      </c>
      <c r="E579">
        <v>0.54818001381749104</v>
      </c>
      <c r="F579">
        <v>1384</v>
      </c>
      <c r="G579">
        <v>430</v>
      </c>
      <c r="H579">
        <v>2329</v>
      </c>
      <c r="I579">
        <v>490</v>
      </c>
      <c r="J579">
        <f t="shared" si="10"/>
        <v>0</v>
      </c>
    </row>
    <row r="580" spans="1:10" x14ac:dyDescent="0.25">
      <c r="A580">
        <v>15</v>
      </c>
      <c r="B580" s="1">
        <v>9.9999999999999995E-7</v>
      </c>
      <c r="C580">
        <v>1024</v>
      </c>
      <c r="D580">
        <v>0.90441947425749603</v>
      </c>
      <c r="E580">
        <v>0.55323891380461099</v>
      </c>
      <c r="F580">
        <v>1269</v>
      </c>
      <c r="G580">
        <v>406</v>
      </c>
      <c r="H580">
        <v>2444</v>
      </c>
      <c r="I580">
        <v>514</v>
      </c>
      <c r="J580">
        <f t="shared" si="10"/>
        <v>0</v>
      </c>
    </row>
    <row r="581" spans="1:10" x14ac:dyDescent="0.25">
      <c r="A581">
        <v>16</v>
      </c>
      <c r="B581" s="1">
        <v>9.9999999999999995E-7</v>
      </c>
      <c r="C581">
        <v>1024</v>
      </c>
      <c r="D581">
        <v>0.91542936189491597</v>
      </c>
      <c r="E581">
        <v>0.558317281232801</v>
      </c>
      <c r="F581">
        <v>1174</v>
      </c>
      <c r="G581">
        <v>374</v>
      </c>
      <c r="H581">
        <v>2539</v>
      </c>
      <c r="I581">
        <v>546</v>
      </c>
      <c r="J581">
        <f t="shared" si="10"/>
        <v>0</v>
      </c>
    </row>
    <row r="582" spans="1:10" x14ac:dyDescent="0.25">
      <c r="A582">
        <v>17</v>
      </c>
      <c r="B582" s="1">
        <v>9.9999999999999995E-7</v>
      </c>
      <c r="C582">
        <v>1024</v>
      </c>
      <c r="D582">
        <v>0.92498511211608903</v>
      </c>
      <c r="E582">
        <v>0.56344365859084999</v>
      </c>
      <c r="F582">
        <v>1080</v>
      </c>
      <c r="G582">
        <v>333</v>
      </c>
      <c r="H582">
        <v>2633</v>
      </c>
      <c r="I582">
        <v>587</v>
      </c>
      <c r="J582">
        <f t="shared" si="10"/>
        <v>0</v>
      </c>
    </row>
    <row r="583" spans="1:10" x14ac:dyDescent="0.25">
      <c r="A583">
        <v>18</v>
      </c>
      <c r="B583" s="1">
        <v>9.9999999999999995E-7</v>
      </c>
      <c r="C583">
        <v>1024</v>
      </c>
      <c r="D583">
        <v>0.93322435611164301</v>
      </c>
      <c r="E583">
        <v>0.56903491258679795</v>
      </c>
      <c r="F583">
        <v>974</v>
      </c>
      <c r="G583">
        <v>312</v>
      </c>
      <c r="H583">
        <v>2739</v>
      </c>
      <c r="I583">
        <v>608</v>
      </c>
      <c r="J583">
        <f t="shared" si="10"/>
        <v>0</v>
      </c>
    </row>
    <row r="584" spans="1:10" x14ac:dyDescent="0.25">
      <c r="A584">
        <v>19</v>
      </c>
      <c r="B584" s="1">
        <v>9.9999999999999995E-7</v>
      </c>
      <c r="C584">
        <v>1024</v>
      </c>
      <c r="D584">
        <v>0.94027882792116402</v>
      </c>
      <c r="E584">
        <v>0.57483533179545399</v>
      </c>
      <c r="F584">
        <v>866</v>
      </c>
      <c r="G584">
        <v>289</v>
      </c>
      <c r="H584">
        <v>2847</v>
      </c>
      <c r="I584">
        <v>631</v>
      </c>
      <c r="J584">
        <f t="shared" si="10"/>
        <v>0</v>
      </c>
    </row>
    <row r="585" spans="1:10" x14ac:dyDescent="0.25">
      <c r="A585">
        <v>20</v>
      </c>
      <c r="B585" s="1">
        <v>9.9999999999999995E-7</v>
      </c>
      <c r="C585">
        <v>1024</v>
      </c>
      <c r="D585">
        <v>0.94626742524434004</v>
      </c>
      <c r="E585">
        <v>0.58049391679059403</v>
      </c>
      <c r="F585">
        <v>776</v>
      </c>
      <c r="G585">
        <v>257</v>
      </c>
      <c r="H585">
        <v>2937</v>
      </c>
      <c r="I585">
        <v>663</v>
      </c>
      <c r="J585">
        <f t="shared" si="10"/>
        <v>0</v>
      </c>
    </row>
    <row r="586" spans="1:10" x14ac:dyDescent="0.25">
      <c r="A586">
        <v>21</v>
      </c>
      <c r="B586" s="1">
        <v>9.9999999999999995E-7</v>
      </c>
      <c r="C586">
        <v>1024</v>
      </c>
      <c r="D586">
        <v>0.95130311044025995</v>
      </c>
      <c r="E586">
        <v>0.58650174475110906</v>
      </c>
      <c r="F586">
        <v>674</v>
      </c>
      <c r="G586">
        <v>234</v>
      </c>
      <c r="H586">
        <v>3039</v>
      </c>
      <c r="I586">
        <v>686</v>
      </c>
      <c r="J586">
        <f t="shared" si="10"/>
        <v>0</v>
      </c>
    </row>
    <row r="587" spans="1:10" x14ac:dyDescent="0.25">
      <c r="A587">
        <v>22</v>
      </c>
      <c r="B587" s="1">
        <v>9.9999999999999995E-7</v>
      </c>
      <c r="C587">
        <v>1024</v>
      </c>
      <c r="D587">
        <v>0.95548669643008299</v>
      </c>
      <c r="E587">
        <v>0.59244575463412896</v>
      </c>
      <c r="F587">
        <v>588</v>
      </c>
      <c r="G587">
        <v>197</v>
      </c>
      <c r="H587">
        <v>3125</v>
      </c>
      <c r="I587">
        <v>723</v>
      </c>
      <c r="J587">
        <f t="shared" si="10"/>
        <v>0</v>
      </c>
    </row>
    <row r="588" spans="1:10" x14ac:dyDescent="0.25">
      <c r="A588">
        <v>23</v>
      </c>
      <c r="B588" s="1">
        <v>9.9999999999999995E-7</v>
      </c>
      <c r="C588">
        <v>1024</v>
      </c>
      <c r="D588">
        <v>0.95891212996525499</v>
      </c>
      <c r="E588">
        <v>0.59788785582969295</v>
      </c>
      <c r="F588">
        <v>493</v>
      </c>
      <c r="G588">
        <v>164</v>
      </c>
      <c r="H588">
        <v>3220</v>
      </c>
      <c r="I588">
        <v>756</v>
      </c>
      <c r="J588">
        <f t="shared" si="10"/>
        <v>0</v>
      </c>
    </row>
    <row r="589" spans="1:10" x14ac:dyDescent="0.25">
      <c r="A589">
        <v>24</v>
      </c>
      <c r="B589" s="1">
        <v>9.9999999999999995E-7</v>
      </c>
      <c r="C589">
        <v>1024</v>
      </c>
      <c r="D589">
        <v>0.96166204273953504</v>
      </c>
      <c r="E589">
        <v>0.60330507382990395</v>
      </c>
      <c r="F589">
        <v>411</v>
      </c>
      <c r="G589">
        <v>151</v>
      </c>
      <c r="H589">
        <v>3302</v>
      </c>
      <c r="I589">
        <v>769</v>
      </c>
      <c r="J589">
        <f t="shared" si="10"/>
        <v>0</v>
      </c>
    </row>
    <row r="590" spans="1:10" x14ac:dyDescent="0.25">
      <c r="A590">
        <v>25</v>
      </c>
      <c r="B590" s="1">
        <v>9.9999999999999995E-7</v>
      </c>
      <c r="C590">
        <v>1024</v>
      </c>
      <c r="D590">
        <v>0.96381329568415997</v>
      </c>
      <c r="E590">
        <v>0.60854840220611395</v>
      </c>
      <c r="F590">
        <v>327</v>
      </c>
      <c r="G590">
        <v>141</v>
      </c>
      <c r="H590">
        <v>3386</v>
      </c>
      <c r="I590">
        <v>779</v>
      </c>
      <c r="J590">
        <f t="shared" si="10"/>
        <v>0</v>
      </c>
    </row>
    <row r="591" spans="1:10" x14ac:dyDescent="0.25">
      <c r="A591">
        <v>26</v>
      </c>
      <c r="B591" s="1">
        <v>9.9999999999999995E-7</v>
      </c>
      <c r="C591">
        <v>1024</v>
      </c>
      <c r="D591">
        <v>0.96543354088805</v>
      </c>
      <c r="E591">
        <v>0.613710494268082</v>
      </c>
      <c r="F591">
        <v>242</v>
      </c>
      <c r="G591">
        <v>129</v>
      </c>
      <c r="H591">
        <v>3471</v>
      </c>
      <c r="I591">
        <v>791</v>
      </c>
      <c r="J591">
        <f t="shared" si="10"/>
        <v>0</v>
      </c>
    </row>
    <row r="592" spans="1:10" x14ac:dyDescent="0.25">
      <c r="A592">
        <v>27</v>
      </c>
      <c r="B592" s="1">
        <v>9.9999999999999995E-7</v>
      </c>
      <c r="C592">
        <v>1024</v>
      </c>
      <c r="D592">
        <v>0.96658137915596398</v>
      </c>
      <c r="E592">
        <v>0.61807573859178599</v>
      </c>
      <c r="F592">
        <v>199</v>
      </c>
      <c r="G592">
        <v>116</v>
      </c>
      <c r="H592">
        <v>3514</v>
      </c>
      <c r="I592">
        <v>804</v>
      </c>
      <c r="J592">
        <f t="shared" si="10"/>
        <v>0</v>
      </c>
    </row>
    <row r="593" spans="1:10" x14ac:dyDescent="0.25">
      <c r="A593">
        <v>28</v>
      </c>
      <c r="B593" s="1">
        <v>9.9999999999999995E-7</v>
      </c>
      <c r="C593">
        <v>1024</v>
      </c>
      <c r="D593">
        <v>0.96730896616802697</v>
      </c>
      <c r="E593">
        <v>0.62273372639023805</v>
      </c>
      <c r="F593">
        <v>169</v>
      </c>
      <c r="G593">
        <v>102</v>
      </c>
      <c r="H593">
        <v>3544</v>
      </c>
      <c r="I593">
        <v>818</v>
      </c>
      <c r="J593">
        <f t="shared" si="10"/>
        <v>0</v>
      </c>
    </row>
    <row r="594" spans="1:10" x14ac:dyDescent="0.25">
      <c r="A594">
        <v>29</v>
      </c>
      <c r="B594" s="1">
        <v>9.9999999999999995E-7</v>
      </c>
      <c r="C594">
        <v>1024</v>
      </c>
      <c r="D594">
        <v>0.96766186500145401</v>
      </c>
      <c r="E594">
        <v>0.626852773451679</v>
      </c>
      <c r="F594">
        <v>148</v>
      </c>
      <c r="G594">
        <v>93</v>
      </c>
      <c r="H594">
        <v>3565</v>
      </c>
      <c r="I594">
        <v>827</v>
      </c>
      <c r="J594">
        <f t="shared" si="10"/>
        <v>0</v>
      </c>
    </row>
    <row r="595" spans="1:10" x14ac:dyDescent="0.25">
      <c r="A595">
        <v>30</v>
      </c>
      <c r="B595" s="1">
        <v>9.9999999999999995E-7</v>
      </c>
      <c r="C595">
        <v>1024</v>
      </c>
      <c r="D595">
        <v>0.967679208848646</v>
      </c>
      <c r="E595">
        <v>0.630541780348716</v>
      </c>
      <c r="F595">
        <v>108</v>
      </c>
      <c r="G595">
        <v>78</v>
      </c>
      <c r="H595">
        <v>3605</v>
      </c>
      <c r="I595">
        <v>842</v>
      </c>
      <c r="J595">
        <f t="shared" si="10"/>
        <v>0</v>
      </c>
    </row>
    <row r="596" spans="1:10" x14ac:dyDescent="0.25">
      <c r="A596">
        <v>31</v>
      </c>
      <c r="B596" s="1">
        <v>9.9999999999999995E-7</v>
      </c>
      <c r="C596">
        <v>1024</v>
      </c>
      <c r="D596">
        <v>0.96739635004621605</v>
      </c>
      <c r="E596">
        <v>0.63346599491797295</v>
      </c>
      <c r="F596">
        <v>86</v>
      </c>
      <c r="G596">
        <v>58</v>
      </c>
      <c r="H596">
        <v>3627</v>
      </c>
      <c r="I596">
        <v>862</v>
      </c>
      <c r="J596">
        <f t="shared" si="10"/>
        <v>0</v>
      </c>
    </row>
    <row r="597" spans="1:10" x14ac:dyDescent="0.25">
      <c r="A597">
        <v>32</v>
      </c>
      <c r="B597" s="1">
        <v>9.9999999999999995E-7</v>
      </c>
      <c r="C597">
        <v>1024</v>
      </c>
      <c r="D597">
        <v>0.96684208054748899</v>
      </c>
      <c r="E597">
        <v>0.63620944039157301</v>
      </c>
      <c r="F597">
        <v>78</v>
      </c>
      <c r="G597">
        <v>49</v>
      </c>
      <c r="H597">
        <v>3635</v>
      </c>
      <c r="I597">
        <v>871</v>
      </c>
      <c r="J597">
        <f t="shared" si="10"/>
        <v>0</v>
      </c>
    </row>
    <row r="598" spans="1:10" x14ac:dyDescent="0.25">
      <c r="A598">
        <v>33</v>
      </c>
      <c r="B598" s="1">
        <v>9.9999999999999995E-7</v>
      </c>
      <c r="C598">
        <v>1024</v>
      </c>
      <c r="D598">
        <v>0.96604131425113704</v>
      </c>
      <c r="E598">
        <v>0.63873889038513298</v>
      </c>
      <c r="F598">
        <v>71</v>
      </c>
      <c r="G598">
        <v>45</v>
      </c>
      <c r="H598">
        <v>3642</v>
      </c>
      <c r="I598">
        <v>875</v>
      </c>
      <c r="J598">
        <f t="shared" si="10"/>
        <v>0</v>
      </c>
    </row>
    <row r="599" spans="1:10" x14ac:dyDescent="0.25">
      <c r="A599">
        <v>34</v>
      </c>
      <c r="B599" s="1">
        <v>9.9999999999999995E-7</v>
      </c>
      <c r="C599">
        <v>1024</v>
      </c>
      <c r="D599">
        <v>0.96501849958127695</v>
      </c>
      <c r="E599">
        <v>0.64099916275366198</v>
      </c>
      <c r="F599">
        <v>72</v>
      </c>
      <c r="G599">
        <v>41</v>
      </c>
      <c r="H599">
        <v>3641</v>
      </c>
      <c r="I599">
        <v>879</v>
      </c>
      <c r="J599">
        <f t="shared" si="10"/>
        <v>0</v>
      </c>
    </row>
    <row r="600" spans="1:10" x14ac:dyDescent="0.25">
      <c r="A600">
        <v>35</v>
      </c>
      <c r="B600" s="1">
        <v>9.9999999999999995E-7</v>
      </c>
      <c r="C600">
        <v>1024</v>
      </c>
      <c r="D600">
        <v>0.963793082700518</v>
      </c>
      <c r="E600">
        <v>0.64321493811402897</v>
      </c>
      <c r="F600">
        <v>64</v>
      </c>
      <c r="G600">
        <v>33</v>
      </c>
      <c r="H600">
        <v>3649</v>
      </c>
      <c r="I600">
        <v>887</v>
      </c>
      <c r="J600">
        <f t="shared" si="10"/>
        <v>0</v>
      </c>
    </row>
    <row r="601" spans="1:10" x14ac:dyDescent="0.25">
      <c r="A601">
        <v>36</v>
      </c>
      <c r="B601" s="1">
        <v>9.9999999999999995E-7</v>
      </c>
      <c r="C601">
        <v>1024</v>
      </c>
      <c r="D601">
        <v>0.96238344853387803</v>
      </c>
      <c r="E601">
        <v>0.64471027178304197</v>
      </c>
      <c r="F601">
        <v>54</v>
      </c>
      <c r="G601">
        <v>19</v>
      </c>
      <c r="H601">
        <v>3659</v>
      </c>
      <c r="I601">
        <v>901</v>
      </c>
      <c r="J601">
        <f t="shared" si="10"/>
        <v>0</v>
      </c>
    </row>
    <row r="602" spans="1:10" x14ac:dyDescent="0.25">
      <c r="A602">
        <v>37</v>
      </c>
      <c r="B602" s="1">
        <v>9.9999999999999995E-7</v>
      </c>
      <c r="C602">
        <v>1024</v>
      </c>
      <c r="D602">
        <v>0.96080611224823897</v>
      </c>
      <c r="E602">
        <v>0.64617018349161004</v>
      </c>
      <c r="F602">
        <v>50</v>
      </c>
      <c r="G602">
        <v>21</v>
      </c>
      <c r="H602">
        <v>3663</v>
      </c>
      <c r="I602">
        <v>899</v>
      </c>
      <c r="J602">
        <f t="shared" si="10"/>
        <v>0</v>
      </c>
    </row>
    <row r="603" spans="1:10" x14ac:dyDescent="0.25">
      <c r="A603">
        <v>38</v>
      </c>
      <c r="B603" s="1">
        <v>9.9999999999999995E-7</v>
      </c>
      <c r="C603">
        <v>1024</v>
      </c>
      <c r="D603">
        <v>0.95907612061765402</v>
      </c>
      <c r="E603">
        <v>0.647526610381854</v>
      </c>
      <c r="F603">
        <v>50</v>
      </c>
      <c r="G603">
        <v>16</v>
      </c>
      <c r="H603">
        <v>3663</v>
      </c>
      <c r="I603">
        <v>904</v>
      </c>
      <c r="J603">
        <f t="shared" si="10"/>
        <v>0</v>
      </c>
    </row>
    <row r="604" spans="1:10" x14ac:dyDescent="0.25">
      <c r="A604">
        <v>39</v>
      </c>
      <c r="B604" s="1">
        <v>9.9999999999999995E-7</v>
      </c>
      <c r="C604">
        <v>1024</v>
      </c>
      <c r="D604">
        <v>0.95720984406069698</v>
      </c>
      <c r="E604">
        <v>0.64833619246127006</v>
      </c>
      <c r="F604">
        <v>42</v>
      </c>
      <c r="G604">
        <v>16</v>
      </c>
      <c r="H604">
        <v>3671</v>
      </c>
      <c r="I604">
        <v>904</v>
      </c>
      <c r="J604">
        <f t="shared" si="10"/>
        <v>0</v>
      </c>
    </row>
    <row r="605" spans="1:10" x14ac:dyDescent="0.25">
      <c r="A605">
        <v>40</v>
      </c>
      <c r="B605" s="1">
        <v>9.9999999999999995E-7</v>
      </c>
      <c r="C605">
        <v>1024</v>
      </c>
      <c r="D605">
        <v>0.95521775818487498</v>
      </c>
      <c r="E605">
        <v>0.64898593660347303</v>
      </c>
      <c r="F605">
        <v>35</v>
      </c>
      <c r="G605">
        <v>12</v>
      </c>
      <c r="H605">
        <v>3678</v>
      </c>
      <c r="I605">
        <v>908</v>
      </c>
      <c r="J605">
        <f t="shared" si="10"/>
        <v>0</v>
      </c>
    </row>
    <row r="606" spans="1:10" x14ac:dyDescent="0.25">
      <c r="A606">
        <v>41</v>
      </c>
      <c r="B606" s="1">
        <v>9.9999999999999995E-7</v>
      </c>
      <c r="C606">
        <v>1024</v>
      </c>
      <c r="D606">
        <v>0.95311441672000397</v>
      </c>
      <c r="E606">
        <v>0.649785126289535</v>
      </c>
      <c r="F606">
        <v>29</v>
      </c>
      <c r="G606">
        <v>12</v>
      </c>
      <c r="H606">
        <v>3684</v>
      </c>
      <c r="I606">
        <v>908</v>
      </c>
      <c r="J606">
        <f t="shared" si="10"/>
        <v>0</v>
      </c>
    </row>
    <row r="607" spans="1:10" x14ac:dyDescent="0.25">
      <c r="A607">
        <v>42</v>
      </c>
      <c r="B607" s="1">
        <v>9.9999999999999995E-7</v>
      </c>
      <c r="C607">
        <v>1024</v>
      </c>
      <c r="D607">
        <v>0.95091300466190698</v>
      </c>
      <c r="E607">
        <v>0.65037807819763604</v>
      </c>
      <c r="F607">
        <v>29</v>
      </c>
      <c r="G607">
        <v>12</v>
      </c>
      <c r="H607">
        <v>3684</v>
      </c>
      <c r="I607">
        <v>908</v>
      </c>
      <c r="J607">
        <f t="shared" si="10"/>
        <v>0</v>
      </c>
    </row>
    <row r="608" spans="1:10" x14ac:dyDescent="0.25">
      <c r="A608">
        <v>43</v>
      </c>
      <c r="B608" s="1">
        <v>9.9999999999999995E-7</v>
      </c>
      <c r="C608">
        <v>1024</v>
      </c>
      <c r="D608">
        <v>0.94862528985298</v>
      </c>
      <c r="E608">
        <v>0.65069511938078795</v>
      </c>
      <c r="F608">
        <v>29</v>
      </c>
      <c r="G608">
        <v>9</v>
      </c>
      <c r="H608">
        <v>3684</v>
      </c>
      <c r="I608">
        <v>911</v>
      </c>
      <c r="J608">
        <f t="shared" si="10"/>
        <v>0</v>
      </c>
    </row>
    <row r="609" spans="1:10" x14ac:dyDescent="0.25">
      <c r="A609">
        <v>44</v>
      </c>
      <c r="B609" s="1">
        <v>9.9999999999999995E-7</v>
      </c>
      <c r="C609">
        <v>1024</v>
      </c>
      <c r="D609">
        <v>0.94626282665811301</v>
      </c>
      <c r="E609">
        <v>0.65112896521036501</v>
      </c>
      <c r="F609">
        <v>26</v>
      </c>
      <c r="G609">
        <v>9</v>
      </c>
      <c r="H609">
        <v>3687</v>
      </c>
      <c r="I609">
        <v>911</v>
      </c>
      <c r="J609">
        <f t="shared" si="10"/>
        <v>0</v>
      </c>
    </row>
    <row r="610" spans="1:10" x14ac:dyDescent="0.25">
      <c r="A610">
        <v>45</v>
      </c>
      <c r="B610" s="1">
        <v>9.9999999999999995E-7</v>
      </c>
      <c r="C610">
        <v>1024</v>
      </c>
      <c r="D610">
        <v>0.94383486912909398</v>
      </c>
      <c r="E610">
        <v>0.65127358048689099</v>
      </c>
      <c r="F610">
        <v>22</v>
      </c>
      <c r="G610">
        <v>10</v>
      </c>
      <c r="H610">
        <v>3691</v>
      </c>
      <c r="I610">
        <v>910</v>
      </c>
      <c r="J610">
        <f t="shared" si="10"/>
        <v>0</v>
      </c>
    </row>
    <row r="611" spans="1:10" x14ac:dyDescent="0.25">
      <c r="A611">
        <v>46</v>
      </c>
      <c r="B611" s="1">
        <v>9.9999999999999995E-7</v>
      </c>
      <c r="C611">
        <v>1024</v>
      </c>
      <c r="D611">
        <v>0.94135281065269805</v>
      </c>
      <c r="E611">
        <v>0.651420537711214</v>
      </c>
      <c r="F611">
        <v>22</v>
      </c>
      <c r="G611">
        <v>10</v>
      </c>
      <c r="H611">
        <v>3691</v>
      </c>
      <c r="I611">
        <v>910</v>
      </c>
      <c r="J611">
        <f t="shared" si="10"/>
        <v>0</v>
      </c>
    </row>
    <row r="612" spans="1:10" x14ac:dyDescent="0.25">
      <c r="A612">
        <v>47</v>
      </c>
      <c r="B612" s="1">
        <v>9.9999999999999995E-7</v>
      </c>
      <c r="C612">
        <v>1024</v>
      </c>
      <c r="D612">
        <v>0.93882469701483995</v>
      </c>
      <c r="E612">
        <v>0.65162355531095195</v>
      </c>
      <c r="F612">
        <v>22</v>
      </c>
      <c r="G612">
        <v>10</v>
      </c>
      <c r="H612">
        <v>3691</v>
      </c>
      <c r="I612">
        <v>910</v>
      </c>
      <c r="J612">
        <f t="shared" si="10"/>
        <v>0</v>
      </c>
    </row>
    <row r="613" spans="1:10" x14ac:dyDescent="0.25">
      <c r="A613">
        <v>48</v>
      </c>
      <c r="B613" s="1">
        <v>9.9999999999999995E-7</v>
      </c>
      <c r="C613">
        <v>1024</v>
      </c>
      <c r="D613">
        <v>0.93626182005348302</v>
      </c>
      <c r="E613">
        <v>0.65197162730242697</v>
      </c>
      <c r="F613">
        <v>23</v>
      </c>
      <c r="G613">
        <v>10</v>
      </c>
      <c r="H613">
        <v>3690</v>
      </c>
      <c r="I613">
        <v>910</v>
      </c>
      <c r="J613">
        <f t="shared" ref="J613:J618" si="11">IF(A614&lt;A613,E613,0)</f>
        <v>0</v>
      </c>
    </row>
    <row r="614" spans="1:10" x14ac:dyDescent="0.25">
      <c r="A614">
        <v>49</v>
      </c>
      <c r="B614" s="1">
        <v>9.9999999999999995E-7</v>
      </c>
      <c r="C614">
        <v>1024</v>
      </c>
      <c r="D614">
        <v>0.93367205980648205</v>
      </c>
      <c r="E614">
        <v>0.65212985515052801</v>
      </c>
      <c r="F614">
        <v>23</v>
      </c>
      <c r="G614">
        <v>10</v>
      </c>
      <c r="H614">
        <v>3690</v>
      </c>
      <c r="I614">
        <v>910</v>
      </c>
      <c r="J614">
        <f t="shared" si="11"/>
        <v>0</v>
      </c>
    </row>
    <row r="615" spans="1:10" x14ac:dyDescent="0.25">
      <c r="A615">
        <v>50</v>
      </c>
      <c r="B615" s="1">
        <v>9.9999999999999995E-7</v>
      </c>
      <c r="C615">
        <v>1024</v>
      </c>
      <c r="D615">
        <v>0.93106353246893103</v>
      </c>
      <c r="E615">
        <v>0.65216030047190199</v>
      </c>
      <c r="F615">
        <v>23</v>
      </c>
      <c r="G615">
        <v>10</v>
      </c>
      <c r="H615">
        <v>3690</v>
      </c>
      <c r="I615">
        <v>910</v>
      </c>
      <c r="J615">
        <f t="shared" si="11"/>
        <v>0</v>
      </c>
    </row>
    <row r="616" spans="1:10" x14ac:dyDescent="0.25">
      <c r="A616">
        <v>51</v>
      </c>
      <c r="B616" s="1">
        <v>9.9999999999999995E-7</v>
      </c>
      <c r="C616">
        <v>1024</v>
      </c>
      <c r="D616">
        <v>0.92844372349330095</v>
      </c>
      <c r="E616">
        <v>0.65216073958711396</v>
      </c>
      <c r="F616">
        <v>23</v>
      </c>
      <c r="G616">
        <v>10</v>
      </c>
      <c r="H616">
        <v>3690</v>
      </c>
      <c r="I616">
        <v>910</v>
      </c>
      <c r="J616">
        <f t="shared" si="11"/>
        <v>0</v>
      </c>
    </row>
    <row r="617" spans="1:10" x14ac:dyDescent="0.25">
      <c r="A617">
        <v>52</v>
      </c>
      <c r="B617" s="1">
        <v>9.9999999999999995E-7</v>
      </c>
      <c r="C617">
        <v>1024</v>
      </c>
      <c r="D617">
        <v>0.92581887733657198</v>
      </c>
      <c r="E617">
        <v>0.65210789938992197</v>
      </c>
      <c r="F617">
        <v>23</v>
      </c>
      <c r="G617">
        <v>10</v>
      </c>
      <c r="H617">
        <v>3690</v>
      </c>
      <c r="I617">
        <v>910</v>
      </c>
      <c r="J617">
        <f t="shared" si="11"/>
        <v>0</v>
      </c>
    </row>
    <row r="618" spans="1:10" x14ac:dyDescent="0.25">
      <c r="A618">
        <v>53</v>
      </c>
      <c r="B618" s="1">
        <v>9.9999999999999995E-7</v>
      </c>
      <c r="C618">
        <v>1024</v>
      </c>
      <c r="D618">
        <v>0.92319713386356195</v>
      </c>
      <c r="E618">
        <v>0.65203822644293197</v>
      </c>
      <c r="F618">
        <v>19</v>
      </c>
      <c r="G618">
        <v>10</v>
      </c>
      <c r="H618">
        <v>3694</v>
      </c>
      <c r="I618">
        <v>910</v>
      </c>
      <c r="J618">
        <f t="shared" si="11"/>
        <v>0.65203822644293197</v>
      </c>
    </row>
  </sheetData>
  <conditionalFormatting pivot="1" sqref="M5:M8 O5:O8 Q5:Q8 S5:S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F4F4-696F-4995-B53F-6D31BB76A776}">
  <sheetPr>
    <tabColor theme="9" tint="-0.249977111117893"/>
  </sheetPr>
  <dimension ref="A1:T461"/>
  <sheetViews>
    <sheetView workbookViewId="0">
      <selection activeCell="K10" sqref="K10"/>
    </sheetView>
  </sheetViews>
  <sheetFormatPr baseColWidth="10" defaultRowHeight="15" x14ac:dyDescent="0.25"/>
  <cols>
    <col min="2" max="2" width="11.42578125" style="1"/>
    <col min="4" max="4" width="13.42578125" customWidth="1"/>
    <col min="5" max="5" width="11.5703125" customWidth="1"/>
    <col min="11" max="11" width="12.140625" customWidth="1"/>
    <col min="12" max="21" width="8.5703125" customWidth="1"/>
  </cols>
  <sheetData>
    <row r="1" spans="1:20" x14ac:dyDescent="0.25">
      <c r="A1" t="s">
        <v>0</v>
      </c>
      <c r="B1" s="1" t="s">
        <v>1</v>
      </c>
      <c r="C1" t="s">
        <v>9</v>
      </c>
      <c r="D1" t="s">
        <v>2</v>
      </c>
      <c r="E1" t="s">
        <v>3</v>
      </c>
      <c r="F1" t="s">
        <v>5</v>
      </c>
      <c r="G1" t="s">
        <v>7</v>
      </c>
      <c r="H1" t="s">
        <v>6</v>
      </c>
      <c r="I1" t="s">
        <v>4</v>
      </c>
      <c r="J1" t="s">
        <v>8</v>
      </c>
    </row>
    <row r="2" spans="1:20" x14ac:dyDescent="0.25">
      <c r="A2" s="16">
        <v>1</v>
      </c>
      <c r="B2" s="17">
        <v>1E-3</v>
      </c>
      <c r="C2" s="16">
        <v>128</v>
      </c>
      <c r="D2" s="16">
        <v>0.77047416628820198</v>
      </c>
      <c r="E2" s="16">
        <v>0.67019871427065802</v>
      </c>
      <c r="F2" s="16">
        <v>116</v>
      </c>
      <c r="G2" s="16">
        <v>74</v>
      </c>
      <c r="H2" s="16">
        <v>3597</v>
      </c>
      <c r="I2" s="16">
        <v>846</v>
      </c>
      <c r="J2" s="16">
        <f t="shared" ref="J2:J65" si="0">IF(A3&lt;A2,E2,0)</f>
        <v>0</v>
      </c>
      <c r="L2" s="11"/>
      <c r="M2" s="8" t="s">
        <v>9</v>
      </c>
      <c r="N2" s="7"/>
      <c r="O2" s="7"/>
      <c r="P2" s="7"/>
      <c r="Q2" s="7"/>
      <c r="R2" s="7"/>
      <c r="S2" s="7"/>
      <c r="T2" s="7"/>
    </row>
    <row r="3" spans="1:20" x14ac:dyDescent="0.25">
      <c r="A3" s="16">
        <v>2</v>
      </c>
      <c r="B3" s="17">
        <v>1E-3</v>
      </c>
      <c r="C3" s="16">
        <v>128</v>
      </c>
      <c r="D3" s="16">
        <v>0.79741923506981305</v>
      </c>
      <c r="E3" s="16">
        <v>0.69745679106312697</v>
      </c>
      <c r="F3" s="16">
        <v>411</v>
      </c>
      <c r="G3" s="16">
        <v>243</v>
      </c>
      <c r="H3" s="16">
        <v>3302</v>
      </c>
      <c r="I3" s="16">
        <v>677</v>
      </c>
      <c r="J3" s="16">
        <f t="shared" si="0"/>
        <v>0</v>
      </c>
      <c r="L3" s="11"/>
      <c r="M3" s="7">
        <v>128</v>
      </c>
      <c r="N3" s="7"/>
      <c r="O3" s="7">
        <v>256</v>
      </c>
      <c r="P3" s="7"/>
      <c r="Q3" s="7">
        <v>512</v>
      </c>
      <c r="R3" s="7"/>
      <c r="S3" s="7">
        <v>1024</v>
      </c>
      <c r="T3" s="7"/>
    </row>
    <row r="4" spans="1:20" x14ac:dyDescent="0.25">
      <c r="A4" s="16">
        <v>3</v>
      </c>
      <c r="B4" s="17">
        <v>1E-3</v>
      </c>
      <c r="C4" s="16">
        <v>128</v>
      </c>
      <c r="D4" s="16">
        <v>0.81675625133511998</v>
      </c>
      <c r="E4" s="16">
        <v>0.74031326479232695</v>
      </c>
      <c r="F4" s="16">
        <v>616</v>
      </c>
      <c r="G4" s="16">
        <v>420</v>
      </c>
      <c r="H4" s="16">
        <v>3097</v>
      </c>
      <c r="I4" s="16">
        <v>500</v>
      </c>
      <c r="J4" s="16">
        <f t="shared" si="0"/>
        <v>0</v>
      </c>
      <c r="L4" s="9" t="s">
        <v>1</v>
      </c>
      <c r="M4" s="10" t="s">
        <v>11</v>
      </c>
      <c r="N4" s="10" t="s">
        <v>10</v>
      </c>
      <c r="O4" s="10" t="s">
        <v>11</v>
      </c>
      <c r="P4" s="10" t="s">
        <v>10</v>
      </c>
      <c r="Q4" s="10" t="s">
        <v>11</v>
      </c>
      <c r="R4" s="10" t="s">
        <v>10</v>
      </c>
      <c r="S4" s="10" t="s">
        <v>11</v>
      </c>
      <c r="T4" s="10" t="s">
        <v>10</v>
      </c>
    </row>
    <row r="5" spans="1:20" x14ac:dyDescent="0.25">
      <c r="A5" s="16">
        <v>4</v>
      </c>
      <c r="B5" s="17">
        <v>1E-3</v>
      </c>
      <c r="C5" s="16">
        <v>128</v>
      </c>
      <c r="D5" s="16">
        <v>0.83168567432000295</v>
      </c>
      <c r="E5" s="16">
        <v>0.74003720769563996</v>
      </c>
      <c r="F5" s="16">
        <v>668</v>
      </c>
      <c r="G5" s="16">
        <v>443</v>
      </c>
      <c r="H5" s="16">
        <v>3045</v>
      </c>
      <c r="I5" s="16">
        <v>477</v>
      </c>
      <c r="J5" s="16">
        <f t="shared" si="0"/>
        <v>0</v>
      </c>
      <c r="L5" s="3">
        <v>9.9999999999999995E-7</v>
      </c>
      <c r="M5" s="5">
        <v>0.52143745828405397</v>
      </c>
      <c r="N5" s="6">
        <v>10</v>
      </c>
      <c r="O5" s="5">
        <v>0.51657586739891503</v>
      </c>
      <c r="P5" s="6">
        <v>10</v>
      </c>
      <c r="Q5" s="5">
        <v>0.711769312287029</v>
      </c>
      <c r="R5" s="6">
        <v>156</v>
      </c>
      <c r="S5" s="5">
        <v>0.71795263996065495</v>
      </c>
      <c r="T5" s="6">
        <v>96</v>
      </c>
    </row>
    <row r="6" spans="1:20" x14ac:dyDescent="0.25">
      <c r="A6" s="16">
        <v>5</v>
      </c>
      <c r="B6" s="17">
        <v>1E-3</v>
      </c>
      <c r="C6" s="16">
        <v>128</v>
      </c>
      <c r="D6" s="16">
        <v>0.84327826668364703</v>
      </c>
      <c r="E6" s="16">
        <v>0.736676219862059</v>
      </c>
      <c r="F6" s="16">
        <v>673</v>
      </c>
      <c r="G6" s="16">
        <v>444</v>
      </c>
      <c r="H6" s="16">
        <v>3040</v>
      </c>
      <c r="I6" s="16">
        <v>476</v>
      </c>
      <c r="J6" s="16">
        <f t="shared" si="0"/>
        <v>0</v>
      </c>
      <c r="L6" s="3">
        <v>1.0000000000000001E-5</v>
      </c>
      <c r="M6" s="5">
        <v>0.71345610018852601</v>
      </c>
      <c r="N6" s="6">
        <v>29</v>
      </c>
      <c r="O6" s="5">
        <v>0.71324386116933403</v>
      </c>
      <c r="P6" s="6">
        <v>19</v>
      </c>
      <c r="Q6" s="5">
        <v>0.70752833756835498</v>
      </c>
      <c r="R6" s="6">
        <v>17</v>
      </c>
      <c r="S6" s="5">
        <v>0.70739982318294103</v>
      </c>
      <c r="T6" s="6">
        <v>13</v>
      </c>
    </row>
    <row r="7" spans="1:20" x14ac:dyDescent="0.25">
      <c r="A7" s="16">
        <v>6</v>
      </c>
      <c r="B7" s="17">
        <v>1E-3</v>
      </c>
      <c r="C7" s="16">
        <v>128</v>
      </c>
      <c r="D7" s="16">
        <v>0.85368637335790898</v>
      </c>
      <c r="E7" s="16">
        <v>0.73273237977025396</v>
      </c>
      <c r="F7" s="16">
        <v>701</v>
      </c>
      <c r="G7" s="16">
        <v>448</v>
      </c>
      <c r="H7" s="16">
        <v>3012</v>
      </c>
      <c r="I7" s="16">
        <v>472</v>
      </c>
      <c r="J7" s="16">
        <f t="shared" si="0"/>
        <v>0</v>
      </c>
      <c r="L7" s="3">
        <v>1E-4</v>
      </c>
      <c r="M7" s="5">
        <v>0.65852805653461899</v>
      </c>
      <c r="N7" s="6">
        <v>10</v>
      </c>
      <c r="O7" s="5">
        <v>0.72904703216665301</v>
      </c>
      <c r="P7" s="6">
        <v>26</v>
      </c>
      <c r="Q7" s="5">
        <v>0.72891090645089496</v>
      </c>
      <c r="R7" s="6">
        <v>19</v>
      </c>
      <c r="S7" s="5">
        <v>0.72941383974051199</v>
      </c>
      <c r="T7" s="6">
        <v>14</v>
      </c>
    </row>
    <row r="8" spans="1:20" x14ac:dyDescent="0.25">
      <c r="A8" s="16">
        <v>7</v>
      </c>
      <c r="B8" s="17">
        <v>1E-3</v>
      </c>
      <c r="C8" s="16">
        <v>128</v>
      </c>
      <c r="D8" s="16">
        <v>0.86368834004131201</v>
      </c>
      <c r="E8" s="16">
        <v>0.73197241770980903</v>
      </c>
      <c r="F8" s="16">
        <v>683</v>
      </c>
      <c r="G8" s="16">
        <v>442</v>
      </c>
      <c r="H8" s="16">
        <v>3030</v>
      </c>
      <c r="I8" s="16">
        <v>478</v>
      </c>
      <c r="J8" s="16">
        <f t="shared" si="0"/>
        <v>0</v>
      </c>
      <c r="L8" s="3">
        <v>1E-3</v>
      </c>
      <c r="M8" s="5">
        <v>0.72879878570006595</v>
      </c>
      <c r="N8" s="6">
        <v>10</v>
      </c>
      <c r="O8" s="5">
        <v>0.73502778135575297</v>
      </c>
      <c r="P8" s="6">
        <v>11</v>
      </c>
      <c r="Q8" s="5">
        <v>0.72251036311900596</v>
      </c>
      <c r="R8" s="6">
        <v>10</v>
      </c>
      <c r="S8" s="5">
        <v>0.72005922200494099</v>
      </c>
      <c r="T8" s="6">
        <v>10</v>
      </c>
    </row>
    <row r="9" spans="1:20" x14ac:dyDescent="0.25">
      <c r="A9" s="16">
        <v>8</v>
      </c>
      <c r="B9" s="17">
        <v>1E-3</v>
      </c>
      <c r="C9" s="16">
        <v>128</v>
      </c>
      <c r="D9" s="16">
        <v>0.87532431369768304</v>
      </c>
      <c r="E9" s="16">
        <v>0.72992087143877504</v>
      </c>
      <c r="F9" s="16">
        <v>696</v>
      </c>
      <c r="G9" s="16">
        <v>436</v>
      </c>
      <c r="H9" s="16">
        <v>3017</v>
      </c>
      <c r="I9" s="16">
        <v>484</v>
      </c>
      <c r="J9" s="16">
        <f t="shared" si="0"/>
        <v>0</v>
      </c>
    </row>
    <row r="10" spans="1:20" x14ac:dyDescent="0.25">
      <c r="A10" s="16">
        <v>9</v>
      </c>
      <c r="B10" s="17">
        <v>1E-3</v>
      </c>
      <c r="C10" s="16">
        <v>128</v>
      </c>
      <c r="D10" s="16">
        <v>0.88755748059085804</v>
      </c>
      <c r="E10" s="16">
        <v>0.73061965011299901</v>
      </c>
      <c r="F10" s="16">
        <v>684</v>
      </c>
      <c r="G10" s="16">
        <v>439</v>
      </c>
      <c r="H10" s="16">
        <v>3029</v>
      </c>
      <c r="I10" s="16">
        <v>481</v>
      </c>
      <c r="J10" s="16">
        <f t="shared" si="0"/>
        <v>0</v>
      </c>
    </row>
    <row r="11" spans="1:20" x14ac:dyDescent="0.25">
      <c r="A11" s="7">
        <v>10</v>
      </c>
      <c r="B11" s="18">
        <v>1E-3</v>
      </c>
      <c r="C11" s="7">
        <v>128</v>
      </c>
      <c r="D11" s="7">
        <v>0.90103104951956603</v>
      </c>
      <c r="E11" s="7">
        <v>0.72879878570006595</v>
      </c>
      <c r="F11" s="7">
        <v>686</v>
      </c>
      <c r="G11" s="7">
        <v>432</v>
      </c>
      <c r="H11" s="7">
        <v>3027</v>
      </c>
      <c r="I11" s="7">
        <v>488</v>
      </c>
      <c r="J11" s="7">
        <f t="shared" si="0"/>
        <v>0.72879878570006595</v>
      </c>
    </row>
    <row r="12" spans="1:20" x14ac:dyDescent="0.25">
      <c r="A12" s="16">
        <v>1</v>
      </c>
      <c r="B12" s="17">
        <v>1E-3</v>
      </c>
      <c r="C12" s="16">
        <v>256</v>
      </c>
      <c r="D12" s="16">
        <v>0.77531308228501605</v>
      </c>
      <c r="E12" s="16">
        <v>0.67576420684082905</v>
      </c>
      <c r="F12" s="16">
        <v>262</v>
      </c>
      <c r="G12" s="16">
        <v>159</v>
      </c>
      <c r="H12" s="16">
        <v>3451</v>
      </c>
      <c r="I12" s="16">
        <v>761</v>
      </c>
      <c r="J12" s="16">
        <f t="shared" si="0"/>
        <v>0</v>
      </c>
    </row>
    <row r="13" spans="1:20" x14ac:dyDescent="0.25">
      <c r="A13" s="16">
        <v>2</v>
      </c>
      <c r="B13" s="17">
        <v>1E-3</v>
      </c>
      <c r="C13" s="16">
        <v>256</v>
      </c>
      <c r="D13" s="16">
        <v>0.80456015656844704</v>
      </c>
      <c r="E13" s="16">
        <v>0.73609629503858298</v>
      </c>
      <c r="F13" s="16">
        <v>583</v>
      </c>
      <c r="G13" s="16">
        <v>407</v>
      </c>
      <c r="H13" s="16">
        <v>3130</v>
      </c>
      <c r="I13" s="16">
        <v>513</v>
      </c>
      <c r="J13" s="16">
        <f t="shared" si="0"/>
        <v>0</v>
      </c>
    </row>
    <row r="14" spans="1:20" x14ac:dyDescent="0.25">
      <c r="A14" s="16">
        <v>3</v>
      </c>
      <c r="B14" s="17">
        <v>1E-3</v>
      </c>
      <c r="C14" s="16">
        <v>256</v>
      </c>
      <c r="D14" s="16">
        <v>0.826274226898006</v>
      </c>
      <c r="E14" s="16">
        <v>0.73749853628262596</v>
      </c>
      <c r="F14" s="16">
        <v>698</v>
      </c>
      <c r="G14" s="16">
        <v>443</v>
      </c>
      <c r="H14" s="16">
        <v>3015</v>
      </c>
      <c r="I14" s="16">
        <v>477</v>
      </c>
      <c r="J14" s="16">
        <f t="shared" si="0"/>
        <v>0</v>
      </c>
    </row>
    <row r="15" spans="1:20" x14ac:dyDescent="0.25">
      <c r="A15" s="16">
        <v>4</v>
      </c>
      <c r="B15" s="17">
        <v>1E-3</v>
      </c>
      <c r="C15" s="16">
        <v>256</v>
      </c>
      <c r="D15" s="16">
        <v>0.84215239952881704</v>
      </c>
      <c r="E15" s="16">
        <v>0.73426664832140798</v>
      </c>
      <c r="F15" s="16">
        <v>708</v>
      </c>
      <c r="G15" s="16">
        <v>435</v>
      </c>
      <c r="H15" s="16">
        <v>3005</v>
      </c>
      <c r="I15" s="16">
        <v>485</v>
      </c>
      <c r="J15" s="16">
        <f t="shared" si="0"/>
        <v>0</v>
      </c>
    </row>
    <row r="16" spans="1:20" x14ac:dyDescent="0.25">
      <c r="A16" s="19">
        <v>5</v>
      </c>
      <c r="B16" s="20">
        <v>1E-3</v>
      </c>
      <c r="C16" s="19">
        <v>256</v>
      </c>
      <c r="D16" s="19">
        <v>0.86013780253902505</v>
      </c>
      <c r="E16" s="19">
        <v>0.74070261361374201</v>
      </c>
      <c r="F16" s="19">
        <v>729</v>
      </c>
      <c r="G16" s="19">
        <v>458</v>
      </c>
      <c r="H16" s="19">
        <v>2984</v>
      </c>
      <c r="I16" s="19">
        <v>462</v>
      </c>
      <c r="J16" s="19">
        <f t="shared" si="0"/>
        <v>0</v>
      </c>
    </row>
    <row r="17" spans="1:15" x14ac:dyDescent="0.25">
      <c r="A17" s="16">
        <v>6</v>
      </c>
      <c r="B17" s="17">
        <v>1E-3</v>
      </c>
      <c r="C17" s="16">
        <v>256</v>
      </c>
      <c r="D17" s="16">
        <v>0.88063763058715505</v>
      </c>
      <c r="E17" s="16">
        <v>0.734875554748884</v>
      </c>
      <c r="F17" s="16">
        <v>662</v>
      </c>
      <c r="G17" s="16">
        <v>447</v>
      </c>
      <c r="H17" s="16">
        <v>3051</v>
      </c>
      <c r="I17" s="16">
        <v>473</v>
      </c>
      <c r="J17" s="16">
        <f t="shared" si="0"/>
        <v>0</v>
      </c>
    </row>
    <row r="18" spans="1:15" x14ac:dyDescent="0.25">
      <c r="A18" s="16">
        <v>7</v>
      </c>
      <c r="B18" s="17">
        <v>1E-3</v>
      </c>
      <c r="C18" s="16">
        <v>256</v>
      </c>
      <c r="D18" s="16">
        <v>0.90314346359834796</v>
      </c>
      <c r="E18" s="16">
        <v>0.73571748498225897</v>
      </c>
      <c r="F18" s="16">
        <v>728</v>
      </c>
      <c r="G18" s="16">
        <v>446</v>
      </c>
      <c r="H18" s="16">
        <v>2985</v>
      </c>
      <c r="I18" s="16">
        <v>474</v>
      </c>
      <c r="J18" s="16">
        <f t="shared" si="0"/>
        <v>0</v>
      </c>
    </row>
    <row r="19" spans="1:15" x14ac:dyDescent="0.25">
      <c r="A19" s="16">
        <v>8</v>
      </c>
      <c r="B19" s="17">
        <v>1E-3</v>
      </c>
      <c r="C19" s="16">
        <v>256</v>
      </c>
      <c r="D19" s="16">
        <v>0.92675361963629399</v>
      </c>
      <c r="E19" s="16">
        <v>0.73660010655862396</v>
      </c>
      <c r="F19" s="16">
        <v>669</v>
      </c>
      <c r="G19" s="16">
        <v>469</v>
      </c>
      <c r="H19" s="16">
        <v>3044</v>
      </c>
      <c r="I19" s="16">
        <v>451</v>
      </c>
      <c r="J19" s="16">
        <f t="shared" si="0"/>
        <v>0</v>
      </c>
    </row>
    <row r="20" spans="1:15" x14ac:dyDescent="0.25">
      <c r="A20" s="16">
        <v>9</v>
      </c>
      <c r="B20" s="17">
        <v>1E-3</v>
      </c>
      <c r="C20" s="16">
        <v>256</v>
      </c>
      <c r="D20" s="16">
        <v>0.94981134797397604</v>
      </c>
      <c r="E20" s="16">
        <v>0.73583019122003701</v>
      </c>
      <c r="F20" s="16">
        <v>625</v>
      </c>
      <c r="G20" s="16">
        <v>442</v>
      </c>
      <c r="H20" s="16">
        <v>3088</v>
      </c>
      <c r="I20" s="16">
        <v>478</v>
      </c>
      <c r="J20" s="16">
        <f t="shared" si="0"/>
        <v>0</v>
      </c>
      <c r="L20" s="27" t="s">
        <v>5</v>
      </c>
      <c r="M20" s="27" t="s">
        <v>7</v>
      </c>
      <c r="N20" s="27" t="s">
        <v>6</v>
      </c>
      <c r="O20" s="27" t="s">
        <v>4</v>
      </c>
    </row>
    <row r="21" spans="1:15" x14ac:dyDescent="0.25">
      <c r="A21" s="16">
        <v>10</v>
      </c>
      <c r="B21" s="17">
        <v>1E-3</v>
      </c>
      <c r="C21" s="16">
        <v>256</v>
      </c>
      <c r="D21" s="16">
        <v>0.96921207503428997</v>
      </c>
      <c r="E21" s="16">
        <v>0.73591801426246195</v>
      </c>
      <c r="F21" s="16">
        <v>636</v>
      </c>
      <c r="G21" s="16">
        <v>439</v>
      </c>
      <c r="H21" s="16">
        <v>3077</v>
      </c>
      <c r="I21" s="16">
        <v>481</v>
      </c>
      <c r="J21" s="16">
        <f t="shared" si="0"/>
        <v>0</v>
      </c>
      <c r="L21" s="29">
        <v>614</v>
      </c>
      <c r="M21" s="29">
        <v>441</v>
      </c>
      <c r="N21" s="29">
        <v>3099</v>
      </c>
      <c r="O21" s="29">
        <v>479</v>
      </c>
    </row>
    <row r="22" spans="1:15" x14ac:dyDescent="0.25">
      <c r="A22" s="7">
        <v>11</v>
      </c>
      <c r="B22" s="18">
        <v>1E-3</v>
      </c>
      <c r="C22" s="7">
        <v>256</v>
      </c>
      <c r="D22" s="7">
        <v>0.98304632764539401</v>
      </c>
      <c r="E22" s="7">
        <v>0.73502778135575297</v>
      </c>
      <c r="F22" s="7">
        <v>614</v>
      </c>
      <c r="G22" s="7">
        <v>441</v>
      </c>
      <c r="H22" s="7">
        <v>3099</v>
      </c>
      <c r="I22" s="7">
        <v>479</v>
      </c>
      <c r="J22" s="7">
        <f t="shared" si="0"/>
        <v>0.73502778135575297</v>
      </c>
    </row>
    <row r="23" spans="1:15" x14ac:dyDescent="0.25">
      <c r="A23">
        <v>1</v>
      </c>
      <c r="B23" s="1">
        <v>1E-3</v>
      </c>
      <c r="C23">
        <v>512</v>
      </c>
      <c r="D23">
        <v>0.78948794737321504</v>
      </c>
      <c r="E23">
        <v>0.69158406421620799</v>
      </c>
      <c r="F23">
        <v>306</v>
      </c>
      <c r="G23">
        <v>190</v>
      </c>
      <c r="H23">
        <v>3407</v>
      </c>
      <c r="I23">
        <v>730</v>
      </c>
      <c r="J23">
        <f t="shared" si="0"/>
        <v>0</v>
      </c>
    </row>
    <row r="24" spans="1:15" x14ac:dyDescent="0.25">
      <c r="A24">
        <v>2</v>
      </c>
      <c r="B24" s="1">
        <v>1E-3</v>
      </c>
      <c r="C24">
        <v>512</v>
      </c>
      <c r="D24">
        <v>0.80994557461481498</v>
      </c>
      <c r="E24">
        <v>0.74088704200283295</v>
      </c>
      <c r="F24">
        <v>655</v>
      </c>
      <c r="G24">
        <v>439</v>
      </c>
      <c r="H24">
        <v>3058</v>
      </c>
      <c r="I24">
        <v>481</v>
      </c>
      <c r="J24">
        <f t="shared" si="0"/>
        <v>0</v>
      </c>
    </row>
    <row r="25" spans="1:15" x14ac:dyDescent="0.25">
      <c r="A25">
        <v>3</v>
      </c>
      <c r="B25" s="1">
        <v>1E-3</v>
      </c>
      <c r="C25">
        <v>512</v>
      </c>
      <c r="D25">
        <v>0.836671792115533</v>
      </c>
      <c r="E25">
        <v>0.73306522910104299</v>
      </c>
      <c r="F25">
        <v>775</v>
      </c>
      <c r="G25">
        <v>486</v>
      </c>
      <c r="H25">
        <v>2938</v>
      </c>
      <c r="I25">
        <v>434</v>
      </c>
      <c r="J25">
        <f t="shared" si="0"/>
        <v>0</v>
      </c>
    </row>
    <row r="26" spans="1:15" x14ac:dyDescent="0.25">
      <c r="A26">
        <v>4</v>
      </c>
      <c r="B26" s="1">
        <v>1E-3</v>
      </c>
      <c r="C26">
        <v>512</v>
      </c>
      <c r="D26">
        <v>0.870485334101613</v>
      </c>
      <c r="E26">
        <v>0.73311089708310395</v>
      </c>
      <c r="F26">
        <v>711</v>
      </c>
      <c r="G26">
        <v>456</v>
      </c>
      <c r="H26">
        <v>3002</v>
      </c>
      <c r="I26">
        <v>464</v>
      </c>
      <c r="J26">
        <f t="shared" si="0"/>
        <v>0</v>
      </c>
    </row>
    <row r="27" spans="1:15" x14ac:dyDescent="0.25">
      <c r="A27">
        <v>5</v>
      </c>
      <c r="B27" s="1">
        <v>1E-3</v>
      </c>
      <c r="C27">
        <v>512</v>
      </c>
      <c r="D27">
        <v>0.90622082515365099</v>
      </c>
      <c r="E27">
        <v>0.73673213386573599</v>
      </c>
      <c r="F27">
        <v>773</v>
      </c>
      <c r="G27">
        <v>475</v>
      </c>
      <c r="H27">
        <v>2940</v>
      </c>
      <c r="I27">
        <v>445</v>
      </c>
      <c r="J27">
        <f t="shared" si="0"/>
        <v>0</v>
      </c>
    </row>
    <row r="28" spans="1:15" x14ac:dyDescent="0.25">
      <c r="A28">
        <v>6</v>
      </c>
      <c r="B28" s="1">
        <v>1E-3</v>
      </c>
      <c r="C28">
        <v>512</v>
      </c>
      <c r="D28">
        <v>0.94204608157603098</v>
      </c>
      <c r="E28">
        <v>0.73052743591845304</v>
      </c>
      <c r="F28">
        <v>716</v>
      </c>
      <c r="G28">
        <v>442</v>
      </c>
      <c r="H28">
        <v>2997</v>
      </c>
      <c r="I28">
        <v>478</v>
      </c>
      <c r="J28">
        <f t="shared" si="0"/>
        <v>0</v>
      </c>
    </row>
    <row r="29" spans="1:15" x14ac:dyDescent="0.25">
      <c r="A29">
        <v>7</v>
      </c>
      <c r="B29" s="1">
        <v>1E-3</v>
      </c>
      <c r="C29">
        <v>512</v>
      </c>
      <c r="D29">
        <v>0.972188598948724</v>
      </c>
      <c r="E29">
        <v>0.73306610733146704</v>
      </c>
      <c r="F29">
        <v>726</v>
      </c>
      <c r="G29">
        <v>463</v>
      </c>
      <c r="H29">
        <v>2987</v>
      </c>
      <c r="I29">
        <v>457</v>
      </c>
      <c r="J29">
        <f t="shared" si="0"/>
        <v>0</v>
      </c>
    </row>
    <row r="30" spans="1:15" x14ac:dyDescent="0.25">
      <c r="A30">
        <v>8</v>
      </c>
      <c r="B30" s="1">
        <v>1E-3</v>
      </c>
      <c r="C30">
        <v>512</v>
      </c>
      <c r="D30">
        <v>0.98922760272551902</v>
      </c>
      <c r="E30">
        <v>0.72784649117671096</v>
      </c>
      <c r="F30">
        <v>709</v>
      </c>
      <c r="G30">
        <v>454</v>
      </c>
      <c r="H30">
        <v>3004</v>
      </c>
      <c r="I30">
        <v>466</v>
      </c>
      <c r="J30">
        <f t="shared" si="0"/>
        <v>0</v>
      </c>
    </row>
    <row r="31" spans="1:15" x14ac:dyDescent="0.25">
      <c r="A31">
        <v>9</v>
      </c>
      <c r="B31" s="1">
        <v>1E-3</v>
      </c>
      <c r="C31">
        <v>512</v>
      </c>
      <c r="D31">
        <v>0.99644415681975396</v>
      </c>
      <c r="E31">
        <v>0.72837928430075205</v>
      </c>
      <c r="F31">
        <v>715</v>
      </c>
      <c r="G31">
        <v>434</v>
      </c>
      <c r="H31">
        <v>2998</v>
      </c>
      <c r="I31">
        <v>486</v>
      </c>
      <c r="J31">
        <f t="shared" si="0"/>
        <v>0</v>
      </c>
    </row>
    <row r="32" spans="1:15" x14ac:dyDescent="0.25">
      <c r="A32">
        <v>10</v>
      </c>
      <c r="B32" s="1">
        <v>1E-3</v>
      </c>
      <c r="C32">
        <v>512</v>
      </c>
      <c r="D32">
        <v>0.99885108747464701</v>
      </c>
      <c r="E32">
        <v>0.72251036311900596</v>
      </c>
      <c r="F32">
        <v>721</v>
      </c>
      <c r="G32">
        <v>414</v>
      </c>
      <c r="H32">
        <v>2992</v>
      </c>
      <c r="I32">
        <v>506</v>
      </c>
      <c r="J32">
        <f t="shared" si="0"/>
        <v>0.72251036311900596</v>
      </c>
    </row>
    <row r="33" spans="1:10" x14ac:dyDescent="0.25">
      <c r="A33">
        <v>1</v>
      </c>
      <c r="B33" s="1">
        <v>1E-3</v>
      </c>
      <c r="C33">
        <v>1024</v>
      </c>
      <c r="D33">
        <v>0.80847446087707797</v>
      </c>
      <c r="E33">
        <v>0.70675608028197001</v>
      </c>
      <c r="F33">
        <v>359</v>
      </c>
      <c r="G33">
        <v>229</v>
      </c>
      <c r="H33">
        <v>3354</v>
      </c>
      <c r="I33">
        <v>691</v>
      </c>
      <c r="J33">
        <f t="shared" si="0"/>
        <v>0</v>
      </c>
    </row>
    <row r="34" spans="1:10" x14ac:dyDescent="0.25">
      <c r="A34">
        <v>2</v>
      </c>
      <c r="B34" s="1">
        <v>1E-3</v>
      </c>
      <c r="C34">
        <v>1024</v>
      </c>
      <c r="D34">
        <v>0.82671713181895901</v>
      </c>
      <c r="E34">
        <v>0.73605882387381505</v>
      </c>
      <c r="F34">
        <v>689</v>
      </c>
      <c r="G34">
        <v>450</v>
      </c>
      <c r="H34">
        <v>3024</v>
      </c>
      <c r="I34">
        <v>470</v>
      </c>
      <c r="J34">
        <f t="shared" si="0"/>
        <v>0</v>
      </c>
    </row>
    <row r="35" spans="1:10" x14ac:dyDescent="0.25">
      <c r="A35">
        <v>3</v>
      </c>
      <c r="B35" s="1">
        <v>1E-3</v>
      </c>
      <c r="C35">
        <v>1024</v>
      </c>
      <c r="D35">
        <v>0.86435726459933604</v>
      </c>
      <c r="E35">
        <v>0.72822149556786298</v>
      </c>
      <c r="F35">
        <v>827</v>
      </c>
      <c r="G35">
        <v>492</v>
      </c>
      <c r="H35">
        <v>2886</v>
      </c>
      <c r="I35">
        <v>428</v>
      </c>
      <c r="J35">
        <f t="shared" si="0"/>
        <v>0</v>
      </c>
    </row>
    <row r="36" spans="1:10" x14ac:dyDescent="0.25">
      <c r="A36">
        <v>4</v>
      </c>
      <c r="B36" s="1">
        <v>1E-3</v>
      </c>
      <c r="C36">
        <v>1024</v>
      </c>
      <c r="D36">
        <v>0.92059987511424402</v>
      </c>
      <c r="E36">
        <v>0.72380458202086595</v>
      </c>
      <c r="F36">
        <v>792</v>
      </c>
      <c r="G36">
        <v>486</v>
      </c>
      <c r="H36">
        <v>2921</v>
      </c>
      <c r="I36">
        <v>434</v>
      </c>
      <c r="J36">
        <f t="shared" si="0"/>
        <v>0</v>
      </c>
    </row>
    <row r="37" spans="1:10" x14ac:dyDescent="0.25">
      <c r="A37">
        <v>5</v>
      </c>
      <c r="B37" s="1">
        <v>1E-3</v>
      </c>
      <c r="C37">
        <v>1024</v>
      </c>
      <c r="D37">
        <v>0.96447830396797896</v>
      </c>
      <c r="E37">
        <v>0.72269274230377401</v>
      </c>
      <c r="F37">
        <v>860</v>
      </c>
      <c r="G37">
        <v>470</v>
      </c>
      <c r="H37">
        <v>2853</v>
      </c>
      <c r="I37">
        <v>450</v>
      </c>
      <c r="J37">
        <f t="shared" si="0"/>
        <v>0</v>
      </c>
    </row>
    <row r="38" spans="1:10" x14ac:dyDescent="0.25">
      <c r="A38">
        <v>6</v>
      </c>
      <c r="B38" s="1">
        <v>1E-3</v>
      </c>
      <c r="C38">
        <v>1024</v>
      </c>
      <c r="D38">
        <v>0.98932918891763499</v>
      </c>
      <c r="E38">
        <v>0.72135080621552905</v>
      </c>
      <c r="F38">
        <v>772</v>
      </c>
      <c r="G38">
        <v>479</v>
      </c>
      <c r="H38">
        <v>2941</v>
      </c>
      <c r="I38">
        <v>441</v>
      </c>
      <c r="J38">
        <f t="shared" si="0"/>
        <v>0</v>
      </c>
    </row>
    <row r="39" spans="1:10" x14ac:dyDescent="0.25">
      <c r="A39">
        <v>7</v>
      </c>
      <c r="B39" s="1">
        <v>1E-3</v>
      </c>
      <c r="C39">
        <v>1024</v>
      </c>
      <c r="D39">
        <v>0.99760150518646296</v>
      </c>
      <c r="E39">
        <v>0.720366602653426</v>
      </c>
      <c r="F39">
        <v>790</v>
      </c>
      <c r="G39">
        <v>460</v>
      </c>
      <c r="H39">
        <v>2923</v>
      </c>
      <c r="I39">
        <v>460</v>
      </c>
      <c r="J39">
        <f t="shared" si="0"/>
        <v>0</v>
      </c>
    </row>
    <row r="40" spans="1:10" x14ac:dyDescent="0.25">
      <c r="A40">
        <v>8</v>
      </c>
      <c r="B40" s="1">
        <v>1E-3</v>
      </c>
      <c r="C40">
        <v>1024</v>
      </c>
      <c r="D40">
        <v>0.99929425765249902</v>
      </c>
      <c r="E40">
        <v>0.72077878546587104</v>
      </c>
      <c r="F40">
        <v>751</v>
      </c>
      <c r="G40">
        <v>439</v>
      </c>
      <c r="H40">
        <v>2962</v>
      </c>
      <c r="I40">
        <v>481</v>
      </c>
      <c r="J40">
        <f t="shared" si="0"/>
        <v>0</v>
      </c>
    </row>
    <row r="41" spans="1:10" x14ac:dyDescent="0.25">
      <c r="A41">
        <v>9</v>
      </c>
      <c r="B41" s="1">
        <v>1E-3</v>
      </c>
      <c r="C41">
        <v>1024</v>
      </c>
      <c r="D41">
        <v>0.99969181534371399</v>
      </c>
      <c r="E41">
        <v>0.72117955128280198</v>
      </c>
      <c r="F41">
        <v>728</v>
      </c>
      <c r="G41">
        <v>419</v>
      </c>
      <c r="H41">
        <v>2985</v>
      </c>
      <c r="I41">
        <v>501</v>
      </c>
      <c r="J41">
        <f t="shared" si="0"/>
        <v>0</v>
      </c>
    </row>
    <row r="42" spans="1:10" x14ac:dyDescent="0.25">
      <c r="A42">
        <v>10</v>
      </c>
      <c r="B42" s="1">
        <v>1E-3</v>
      </c>
      <c r="C42">
        <v>1024</v>
      </c>
      <c r="D42">
        <v>0.99983689226727701</v>
      </c>
      <c r="E42">
        <v>0.72005922200494099</v>
      </c>
      <c r="F42">
        <v>671</v>
      </c>
      <c r="G42">
        <v>411</v>
      </c>
      <c r="H42">
        <v>3042</v>
      </c>
      <c r="I42">
        <v>509</v>
      </c>
      <c r="J42">
        <f t="shared" si="0"/>
        <v>0.72005922200494099</v>
      </c>
    </row>
    <row r="43" spans="1:10" x14ac:dyDescent="0.25">
      <c r="A43">
        <v>1</v>
      </c>
      <c r="B43" s="1">
        <v>1E-4</v>
      </c>
      <c r="C43">
        <v>128</v>
      </c>
      <c r="D43">
        <v>0.73770843950964105</v>
      </c>
      <c r="E43">
        <v>0.64961899436761505</v>
      </c>
      <c r="F43">
        <v>0</v>
      </c>
      <c r="G43">
        <v>0</v>
      </c>
      <c r="H43">
        <v>3713</v>
      </c>
      <c r="I43">
        <v>920</v>
      </c>
      <c r="J43">
        <f t="shared" si="0"/>
        <v>0</v>
      </c>
    </row>
    <row r="44" spans="1:10" x14ac:dyDescent="0.25">
      <c r="A44">
        <v>2</v>
      </c>
      <c r="B44" s="1">
        <v>1E-4</v>
      </c>
      <c r="C44">
        <v>128</v>
      </c>
      <c r="D44">
        <v>0.78331641779913197</v>
      </c>
      <c r="E44">
        <v>0.690061798147519</v>
      </c>
      <c r="F44">
        <v>0</v>
      </c>
      <c r="G44">
        <v>0</v>
      </c>
      <c r="H44">
        <v>3713</v>
      </c>
      <c r="I44">
        <v>920</v>
      </c>
      <c r="J44">
        <f t="shared" si="0"/>
        <v>0</v>
      </c>
    </row>
    <row r="45" spans="1:10" x14ac:dyDescent="0.25">
      <c r="A45">
        <v>3</v>
      </c>
      <c r="B45" s="1">
        <v>1E-4</v>
      </c>
      <c r="C45">
        <v>128</v>
      </c>
      <c r="D45">
        <v>0.79116256235133897</v>
      </c>
      <c r="E45">
        <v>0.69726621506106601</v>
      </c>
      <c r="F45">
        <v>0</v>
      </c>
      <c r="G45">
        <v>0</v>
      </c>
      <c r="H45">
        <v>3713</v>
      </c>
      <c r="I45">
        <v>920</v>
      </c>
      <c r="J45">
        <f t="shared" si="0"/>
        <v>0</v>
      </c>
    </row>
    <row r="46" spans="1:10" x14ac:dyDescent="0.25">
      <c r="A46">
        <v>4</v>
      </c>
      <c r="B46" s="1">
        <v>1E-4</v>
      </c>
      <c r="C46">
        <v>128</v>
      </c>
      <c r="D46">
        <v>0.79184357232804503</v>
      </c>
      <c r="E46">
        <v>0.693861901193222</v>
      </c>
      <c r="F46">
        <v>0</v>
      </c>
      <c r="G46">
        <v>0</v>
      </c>
      <c r="H46">
        <v>3713</v>
      </c>
      <c r="I46">
        <v>920</v>
      </c>
      <c r="J46">
        <f t="shared" si="0"/>
        <v>0</v>
      </c>
    </row>
    <row r="47" spans="1:10" x14ac:dyDescent="0.25">
      <c r="A47">
        <v>5</v>
      </c>
      <c r="B47" s="1">
        <v>1E-4</v>
      </c>
      <c r="C47">
        <v>128</v>
      </c>
      <c r="D47">
        <v>0.78868209559632996</v>
      </c>
      <c r="E47">
        <v>0.68672218058759404</v>
      </c>
      <c r="F47">
        <v>3</v>
      </c>
      <c r="G47">
        <v>1</v>
      </c>
      <c r="H47">
        <v>3710</v>
      </c>
      <c r="I47">
        <v>919</v>
      </c>
      <c r="J47">
        <f t="shared" si="0"/>
        <v>0</v>
      </c>
    </row>
    <row r="48" spans="1:10" x14ac:dyDescent="0.25">
      <c r="A48">
        <v>6</v>
      </c>
      <c r="B48" s="1">
        <v>1E-4</v>
      </c>
      <c r="C48">
        <v>128</v>
      </c>
      <c r="D48">
        <v>0.78326494530101898</v>
      </c>
      <c r="E48">
        <v>0.67772880829986304</v>
      </c>
      <c r="F48">
        <v>11</v>
      </c>
      <c r="G48">
        <v>9</v>
      </c>
      <c r="H48">
        <v>3702</v>
      </c>
      <c r="I48">
        <v>911</v>
      </c>
      <c r="J48">
        <f t="shared" si="0"/>
        <v>0</v>
      </c>
    </row>
    <row r="49" spans="1:10" x14ac:dyDescent="0.25">
      <c r="A49">
        <v>7</v>
      </c>
      <c r="B49" s="1">
        <v>1E-4</v>
      </c>
      <c r="C49">
        <v>128</v>
      </c>
      <c r="D49">
        <v>0.77760619373083795</v>
      </c>
      <c r="E49">
        <v>0.66901090762186899</v>
      </c>
      <c r="F49">
        <v>72</v>
      </c>
      <c r="G49">
        <v>51</v>
      </c>
      <c r="H49">
        <v>3641</v>
      </c>
      <c r="I49">
        <v>869</v>
      </c>
      <c r="J49">
        <f t="shared" si="0"/>
        <v>0</v>
      </c>
    </row>
    <row r="50" spans="1:10" x14ac:dyDescent="0.25">
      <c r="A50">
        <v>8</v>
      </c>
      <c r="B50" s="1">
        <v>1E-4</v>
      </c>
      <c r="C50">
        <v>128</v>
      </c>
      <c r="D50">
        <v>0.77368448550878399</v>
      </c>
      <c r="E50">
        <v>0.66349474232719297</v>
      </c>
      <c r="F50">
        <v>185</v>
      </c>
      <c r="G50">
        <v>110</v>
      </c>
      <c r="H50">
        <v>3528</v>
      </c>
      <c r="I50">
        <v>810</v>
      </c>
      <c r="J50">
        <f t="shared" si="0"/>
        <v>0</v>
      </c>
    </row>
    <row r="51" spans="1:10" x14ac:dyDescent="0.25">
      <c r="A51">
        <v>9</v>
      </c>
      <c r="B51" s="1">
        <v>1E-4</v>
      </c>
      <c r="C51">
        <v>128</v>
      </c>
      <c r="D51">
        <v>0.771840938906038</v>
      </c>
      <c r="E51">
        <v>0.66026636728767296</v>
      </c>
      <c r="F51">
        <v>322</v>
      </c>
      <c r="G51">
        <v>177</v>
      </c>
      <c r="H51">
        <v>3391</v>
      </c>
      <c r="I51">
        <v>743</v>
      </c>
      <c r="J51">
        <f t="shared" si="0"/>
        <v>0</v>
      </c>
    </row>
    <row r="52" spans="1:10" x14ac:dyDescent="0.25">
      <c r="A52">
        <v>10</v>
      </c>
      <c r="B52" s="1">
        <v>1E-4</v>
      </c>
      <c r="C52">
        <v>128</v>
      </c>
      <c r="D52">
        <v>0.77181204918385604</v>
      </c>
      <c r="E52">
        <v>0.65852805653461899</v>
      </c>
      <c r="F52">
        <v>394</v>
      </c>
      <c r="G52">
        <v>209</v>
      </c>
      <c r="H52">
        <v>3319</v>
      </c>
      <c r="I52">
        <v>711</v>
      </c>
      <c r="J52">
        <f t="shared" si="0"/>
        <v>0.65852805653461899</v>
      </c>
    </row>
    <row r="53" spans="1:10" x14ac:dyDescent="0.25">
      <c r="A53">
        <v>1</v>
      </c>
      <c r="B53" s="1">
        <v>1E-4</v>
      </c>
      <c r="C53">
        <v>256</v>
      </c>
      <c r="D53">
        <v>0.75644078596557096</v>
      </c>
      <c r="E53">
        <v>0.66603751214885398</v>
      </c>
      <c r="F53">
        <v>0</v>
      </c>
      <c r="G53">
        <v>0</v>
      </c>
      <c r="H53">
        <v>3713</v>
      </c>
      <c r="I53">
        <v>920</v>
      </c>
      <c r="J53">
        <f t="shared" si="0"/>
        <v>0</v>
      </c>
    </row>
    <row r="54" spans="1:10" x14ac:dyDescent="0.25">
      <c r="A54">
        <v>2</v>
      </c>
      <c r="B54" s="1">
        <v>1E-4</v>
      </c>
      <c r="C54">
        <v>256</v>
      </c>
      <c r="D54">
        <v>0.78791259805434199</v>
      </c>
      <c r="E54">
        <v>0.69186070679984502</v>
      </c>
      <c r="F54">
        <v>0</v>
      </c>
      <c r="G54">
        <v>0</v>
      </c>
      <c r="H54">
        <v>3713</v>
      </c>
      <c r="I54">
        <v>920</v>
      </c>
      <c r="J54">
        <f t="shared" si="0"/>
        <v>0</v>
      </c>
    </row>
    <row r="55" spans="1:10" x14ac:dyDescent="0.25">
      <c r="A55">
        <v>3</v>
      </c>
      <c r="B55" s="1">
        <v>1E-4</v>
      </c>
      <c r="C55">
        <v>256</v>
      </c>
      <c r="D55">
        <v>0.78943138945456703</v>
      </c>
      <c r="E55">
        <v>0.68870024824646603</v>
      </c>
      <c r="F55">
        <v>0</v>
      </c>
      <c r="G55">
        <v>1</v>
      </c>
      <c r="H55">
        <v>3713</v>
      </c>
      <c r="I55">
        <v>919</v>
      </c>
      <c r="J55">
        <f t="shared" si="0"/>
        <v>0</v>
      </c>
    </row>
    <row r="56" spans="1:10" x14ac:dyDescent="0.25">
      <c r="A56">
        <v>4</v>
      </c>
      <c r="B56" s="1">
        <v>1E-4</v>
      </c>
      <c r="C56">
        <v>256</v>
      </c>
      <c r="D56">
        <v>0.78432878650114102</v>
      </c>
      <c r="E56">
        <v>0.67837167297040901</v>
      </c>
      <c r="F56">
        <v>7</v>
      </c>
      <c r="G56">
        <v>8</v>
      </c>
      <c r="H56">
        <v>3706</v>
      </c>
      <c r="I56">
        <v>912</v>
      </c>
      <c r="J56">
        <f t="shared" si="0"/>
        <v>0</v>
      </c>
    </row>
    <row r="57" spans="1:10" x14ac:dyDescent="0.25">
      <c r="A57">
        <v>5</v>
      </c>
      <c r="B57" s="1">
        <v>1E-4</v>
      </c>
      <c r="C57">
        <v>256</v>
      </c>
      <c r="D57">
        <v>0.77911907880012798</v>
      </c>
      <c r="E57">
        <v>0.66936776191758696</v>
      </c>
      <c r="F57">
        <v>91</v>
      </c>
      <c r="G57">
        <v>60</v>
      </c>
      <c r="H57">
        <v>3622</v>
      </c>
      <c r="I57">
        <v>860</v>
      </c>
      <c r="J57">
        <f t="shared" si="0"/>
        <v>0</v>
      </c>
    </row>
    <row r="58" spans="1:10" x14ac:dyDescent="0.25">
      <c r="A58">
        <v>6</v>
      </c>
      <c r="B58" s="1">
        <v>1E-4</v>
      </c>
      <c r="C58">
        <v>256</v>
      </c>
      <c r="D58">
        <v>0.77673167839686097</v>
      </c>
      <c r="E58">
        <v>0.66463117249616499</v>
      </c>
      <c r="F58">
        <v>270</v>
      </c>
      <c r="G58">
        <v>165</v>
      </c>
      <c r="H58">
        <v>3443</v>
      </c>
      <c r="I58">
        <v>755</v>
      </c>
      <c r="J58">
        <f t="shared" si="0"/>
        <v>0</v>
      </c>
    </row>
    <row r="59" spans="1:10" x14ac:dyDescent="0.25">
      <c r="A59">
        <v>7</v>
      </c>
      <c r="B59" s="1">
        <v>1E-4</v>
      </c>
      <c r="C59">
        <v>256</v>
      </c>
      <c r="D59">
        <v>0.77748101545459303</v>
      </c>
      <c r="E59">
        <v>0.66352577313551597</v>
      </c>
      <c r="F59">
        <v>378</v>
      </c>
      <c r="G59">
        <v>212</v>
      </c>
      <c r="H59">
        <v>3335</v>
      </c>
      <c r="I59">
        <v>708</v>
      </c>
      <c r="J59">
        <f t="shared" si="0"/>
        <v>0</v>
      </c>
    </row>
    <row r="60" spans="1:10" x14ac:dyDescent="0.25">
      <c r="A60">
        <v>8</v>
      </c>
      <c r="B60" s="1">
        <v>1E-4</v>
      </c>
      <c r="C60">
        <v>256</v>
      </c>
      <c r="D60">
        <v>0.78014433091148605</v>
      </c>
      <c r="E60">
        <v>0.66440780922493203</v>
      </c>
      <c r="F60">
        <v>444</v>
      </c>
      <c r="G60">
        <v>247</v>
      </c>
      <c r="H60">
        <v>3269</v>
      </c>
      <c r="I60">
        <v>673</v>
      </c>
      <c r="J60">
        <f t="shared" si="0"/>
        <v>0</v>
      </c>
    </row>
    <row r="61" spans="1:10" x14ac:dyDescent="0.25">
      <c r="A61">
        <v>9</v>
      </c>
      <c r="B61" s="1">
        <v>1E-4</v>
      </c>
      <c r="C61">
        <v>256</v>
      </c>
      <c r="D61">
        <v>0.78407554332240403</v>
      </c>
      <c r="E61">
        <v>0.66730157847281502</v>
      </c>
      <c r="F61">
        <v>490</v>
      </c>
      <c r="G61">
        <v>258</v>
      </c>
      <c r="H61">
        <v>3223</v>
      </c>
      <c r="I61">
        <v>662</v>
      </c>
      <c r="J61">
        <f t="shared" si="0"/>
        <v>0</v>
      </c>
    </row>
    <row r="62" spans="1:10" x14ac:dyDescent="0.25">
      <c r="A62">
        <v>10</v>
      </c>
      <c r="B62" s="1">
        <v>1E-4</v>
      </c>
      <c r="C62">
        <v>256</v>
      </c>
      <c r="D62">
        <v>0.78920471336517295</v>
      </c>
      <c r="E62">
        <v>0.67146439068373098</v>
      </c>
      <c r="F62">
        <v>504</v>
      </c>
      <c r="G62">
        <v>267</v>
      </c>
      <c r="H62">
        <v>3209</v>
      </c>
      <c r="I62">
        <v>653</v>
      </c>
      <c r="J62">
        <f t="shared" si="0"/>
        <v>0</v>
      </c>
    </row>
    <row r="63" spans="1:10" x14ac:dyDescent="0.25">
      <c r="A63">
        <v>11</v>
      </c>
      <c r="B63" s="1">
        <v>1E-4</v>
      </c>
      <c r="C63">
        <v>256</v>
      </c>
      <c r="D63">
        <v>0.79554881970125302</v>
      </c>
      <c r="E63">
        <v>0.67747353598988203</v>
      </c>
      <c r="F63">
        <v>512</v>
      </c>
      <c r="G63">
        <v>291</v>
      </c>
      <c r="H63">
        <v>3201</v>
      </c>
      <c r="I63">
        <v>629</v>
      </c>
      <c r="J63">
        <f t="shared" si="0"/>
        <v>0</v>
      </c>
    </row>
    <row r="64" spans="1:10" x14ac:dyDescent="0.25">
      <c r="A64">
        <v>12</v>
      </c>
      <c r="B64" s="1">
        <v>1E-4</v>
      </c>
      <c r="C64">
        <v>256</v>
      </c>
      <c r="D64">
        <v>0.80293027016729601</v>
      </c>
      <c r="E64">
        <v>0.68574178269066299</v>
      </c>
      <c r="F64">
        <v>494</v>
      </c>
      <c r="G64">
        <v>302</v>
      </c>
      <c r="H64">
        <v>3219</v>
      </c>
      <c r="I64">
        <v>618</v>
      </c>
      <c r="J64">
        <f t="shared" si="0"/>
        <v>0</v>
      </c>
    </row>
    <row r="65" spans="1:10" x14ac:dyDescent="0.25">
      <c r="A65">
        <v>13</v>
      </c>
      <c r="B65" s="1">
        <v>1E-4</v>
      </c>
      <c r="C65">
        <v>256</v>
      </c>
      <c r="D65">
        <v>0.81066326486260498</v>
      </c>
      <c r="E65">
        <v>0.69491080106324399</v>
      </c>
      <c r="F65">
        <v>498</v>
      </c>
      <c r="G65">
        <v>299</v>
      </c>
      <c r="H65">
        <v>3215</v>
      </c>
      <c r="I65">
        <v>621</v>
      </c>
      <c r="J65">
        <f t="shared" si="0"/>
        <v>0</v>
      </c>
    </row>
    <row r="66" spans="1:10" x14ac:dyDescent="0.25">
      <c r="A66">
        <v>14</v>
      </c>
      <c r="B66" s="1">
        <v>1E-4</v>
      </c>
      <c r="C66">
        <v>256</v>
      </c>
      <c r="D66">
        <v>0.81787757540307404</v>
      </c>
      <c r="E66">
        <v>0.70376512020047</v>
      </c>
      <c r="F66">
        <v>500</v>
      </c>
      <c r="G66">
        <v>316</v>
      </c>
      <c r="H66">
        <v>3213</v>
      </c>
      <c r="I66">
        <v>604</v>
      </c>
      <c r="J66">
        <f t="shared" ref="J66:J129" si="1">IF(A67&lt;A66,E66,0)</f>
        <v>0</v>
      </c>
    </row>
    <row r="67" spans="1:10" x14ac:dyDescent="0.25">
      <c r="A67">
        <v>15</v>
      </c>
      <c r="B67" s="1">
        <v>1E-4</v>
      </c>
      <c r="C67">
        <v>256</v>
      </c>
      <c r="D67">
        <v>0.82354261513972504</v>
      </c>
      <c r="E67">
        <v>0.71238026791882803</v>
      </c>
      <c r="F67">
        <v>513</v>
      </c>
      <c r="G67">
        <v>336</v>
      </c>
      <c r="H67">
        <v>3200</v>
      </c>
      <c r="I67">
        <v>584</v>
      </c>
      <c r="J67">
        <f t="shared" si="1"/>
        <v>0</v>
      </c>
    </row>
    <row r="68" spans="1:10" x14ac:dyDescent="0.25">
      <c r="A68">
        <v>16</v>
      </c>
      <c r="B68" s="1">
        <v>1E-4</v>
      </c>
      <c r="C68">
        <v>256</v>
      </c>
      <c r="D68">
        <v>0.82753500019532999</v>
      </c>
      <c r="E68">
        <v>0.71906477242122202</v>
      </c>
      <c r="F68">
        <v>550</v>
      </c>
      <c r="G68">
        <v>359</v>
      </c>
      <c r="H68">
        <v>3163</v>
      </c>
      <c r="I68">
        <v>561</v>
      </c>
      <c r="J68">
        <f t="shared" si="1"/>
        <v>0</v>
      </c>
    </row>
    <row r="69" spans="1:10" x14ac:dyDescent="0.25">
      <c r="A69">
        <v>17</v>
      </c>
      <c r="B69" s="1">
        <v>1E-4</v>
      </c>
      <c r="C69">
        <v>256</v>
      </c>
      <c r="D69">
        <v>0.83037996508813094</v>
      </c>
      <c r="E69">
        <v>0.72325393154486495</v>
      </c>
      <c r="F69">
        <v>566</v>
      </c>
      <c r="G69">
        <v>366</v>
      </c>
      <c r="H69">
        <v>3147</v>
      </c>
      <c r="I69">
        <v>554</v>
      </c>
      <c r="J69">
        <f t="shared" si="1"/>
        <v>0</v>
      </c>
    </row>
    <row r="70" spans="1:10" x14ac:dyDescent="0.25">
      <c r="A70">
        <v>18</v>
      </c>
      <c r="B70" s="1">
        <v>1E-4</v>
      </c>
      <c r="C70">
        <v>256</v>
      </c>
      <c r="D70">
        <v>0.83264259467038904</v>
      </c>
      <c r="E70">
        <v>0.72590003981311202</v>
      </c>
      <c r="F70">
        <v>568</v>
      </c>
      <c r="G70">
        <v>372</v>
      </c>
      <c r="H70">
        <v>3145</v>
      </c>
      <c r="I70">
        <v>548</v>
      </c>
      <c r="J70">
        <f t="shared" si="1"/>
        <v>0</v>
      </c>
    </row>
    <row r="71" spans="1:10" x14ac:dyDescent="0.25">
      <c r="A71">
        <v>19</v>
      </c>
      <c r="B71" s="1">
        <v>1E-4</v>
      </c>
      <c r="C71">
        <v>256</v>
      </c>
      <c r="D71">
        <v>0.83465690935628201</v>
      </c>
      <c r="E71">
        <v>0.72744572535978103</v>
      </c>
      <c r="F71">
        <v>570</v>
      </c>
      <c r="G71">
        <v>383</v>
      </c>
      <c r="H71">
        <v>3143</v>
      </c>
      <c r="I71">
        <v>537</v>
      </c>
      <c r="J71">
        <f t="shared" si="1"/>
        <v>0</v>
      </c>
    </row>
    <row r="72" spans="1:10" x14ac:dyDescent="0.25">
      <c r="A72">
        <v>20</v>
      </c>
      <c r="B72" s="1">
        <v>1E-4</v>
      </c>
      <c r="C72">
        <v>256</v>
      </c>
      <c r="D72">
        <v>0.83648385601313702</v>
      </c>
      <c r="E72">
        <v>0.72833303083174195</v>
      </c>
      <c r="F72">
        <v>564</v>
      </c>
      <c r="G72">
        <v>393</v>
      </c>
      <c r="H72">
        <v>3149</v>
      </c>
      <c r="I72">
        <v>527</v>
      </c>
      <c r="J72">
        <f t="shared" si="1"/>
        <v>0</v>
      </c>
    </row>
    <row r="73" spans="1:10" x14ac:dyDescent="0.25">
      <c r="A73">
        <v>21</v>
      </c>
      <c r="B73" s="1">
        <v>1E-4</v>
      </c>
      <c r="C73">
        <v>256</v>
      </c>
      <c r="D73">
        <v>0.83816624570034903</v>
      </c>
      <c r="E73">
        <v>0.729245804986006</v>
      </c>
      <c r="F73">
        <v>577</v>
      </c>
      <c r="G73">
        <v>401</v>
      </c>
      <c r="H73">
        <v>3136</v>
      </c>
      <c r="I73">
        <v>519</v>
      </c>
      <c r="J73">
        <f t="shared" si="1"/>
        <v>0</v>
      </c>
    </row>
    <row r="74" spans="1:10" x14ac:dyDescent="0.25">
      <c r="A74">
        <v>22</v>
      </c>
      <c r="B74" s="1">
        <v>1E-4</v>
      </c>
      <c r="C74">
        <v>256</v>
      </c>
      <c r="D74">
        <v>0.83970664296792896</v>
      </c>
      <c r="E74">
        <v>0.72964247239429003</v>
      </c>
      <c r="F74">
        <v>575</v>
      </c>
      <c r="G74">
        <v>399</v>
      </c>
      <c r="H74">
        <v>3138</v>
      </c>
      <c r="I74">
        <v>521</v>
      </c>
      <c r="J74">
        <f t="shared" si="1"/>
        <v>0</v>
      </c>
    </row>
    <row r="75" spans="1:10" x14ac:dyDescent="0.25">
      <c r="A75">
        <v>23</v>
      </c>
      <c r="B75" s="1">
        <v>1E-4</v>
      </c>
      <c r="C75">
        <v>256</v>
      </c>
      <c r="D75">
        <v>0.84112764529163697</v>
      </c>
      <c r="E75">
        <v>0.72977801262309805</v>
      </c>
      <c r="F75">
        <v>575</v>
      </c>
      <c r="G75">
        <v>405</v>
      </c>
      <c r="H75">
        <v>3138</v>
      </c>
      <c r="I75">
        <v>515</v>
      </c>
      <c r="J75">
        <f t="shared" si="1"/>
        <v>0</v>
      </c>
    </row>
    <row r="76" spans="1:10" x14ac:dyDescent="0.25">
      <c r="A76">
        <v>24</v>
      </c>
      <c r="B76" s="1">
        <v>1E-4</v>
      </c>
      <c r="C76">
        <v>256</v>
      </c>
      <c r="D76">
        <v>0.84246717144807504</v>
      </c>
      <c r="E76">
        <v>0.72939203035164302</v>
      </c>
      <c r="F76">
        <v>570</v>
      </c>
      <c r="G76">
        <v>405</v>
      </c>
      <c r="H76">
        <v>3143</v>
      </c>
      <c r="I76">
        <v>515</v>
      </c>
      <c r="J76">
        <f t="shared" si="1"/>
        <v>0</v>
      </c>
    </row>
    <row r="77" spans="1:10" x14ac:dyDescent="0.25">
      <c r="A77">
        <v>25</v>
      </c>
      <c r="B77" s="1">
        <v>1E-4</v>
      </c>
      <c r="C77">
        <v>256</v>
      </c>
      <c r="D77">
        <v>0.84371165139592397</v>
      </c>
      <c r="E77">
        <v>0.72957660511247202</v>
      </c>
      <c r="F77">
        <v>585</v>
      </c>
      <c r="G77">
        <v>408</v>
      </c>
      <c r="H77">
        <v>3128</v>
      </c>
      <c r="I77">
        <v>512</v>
      </c>
      <c r="J77">
        <f t="shared" si="1"/>
        <v>0</v>
      </c>
    </row>
    <row r="78" spans="1:10" x14ac:dyDescent="0.25">
      <c r="A78">
        <v>26</v>
      </c>
      <c r="B78" s="1">
        <v>1E-4</v>
      </c>
      <c r="C78">
        <v>256</v>
      </c>
      <c r="D78">
        <v>0.84488397330754195</v>
      </c>
      <c r="E78">
        <v>0.72904703216665301</v>
      </c>
      <c r="F78">
        <v>583</v>
      </c>
      <c r="G78">
        <v>411</v>
      </c>
      <c r="H78">
        <v>3130</v>
      </c>
      <c r="I78">
        <v>509</v>
      </c>
      <c r="J78">
        <f t="shared" si="1"/>
        <v>0.72904703216665301</v>
      </c>
    </row>
    <row r="79" spans="1:10" x14ac:dyDescent="0.25">
      <c r="A79">
        <v>1</v>
      </c>
      <c r="B79" s="1">
        <v>1E-4</v>
      </c>
      <c r="C79">
        <v>512</v>
      </c>
      <c r="D79">
        <v>0.76969421674843297</v>
      </c>
      <c r="E79">
        <v>0.67199630557734802</v>
      </c>
      <c r="F79">
        <v>0</v>
      </c>
      <c r="G79">
        <v>0</v>
      </c>
      <c r="H79">
        <v>3713</v>
      </c>
      <c r="I79">
        <v>920</v>
      </c>
      <c r="J79">
        <f t="shared" si="1"/>
        <v>0</v>
      </c>
    </row>
    <row r="80" spans="1:10" x14ac:dyDescent="0.25">
      <c r="A80">
        <v>2</v>
      </c>
      <c r="B80" s="1">
        <v>1E-4</v>
      </c>
      <c r="C80">
        <v>512</v>
      </c>
      <c r="D80">
        <v>0.78925401436867804</v>
      </c>
      <c r="E80">
        <v>0.68570855630627903</v>
      </c>
      <c r="F80">
        <v>0</v>
      </c>
      <c r="G80">
        <v>0</v>
      </c>
      <c r="H80">
        <v>3713</v>
      </c>
      <c r="I80">
        <v>920</v>
      </c>
      <c r="J80">
        <f t="shared" si="1"/>
        <v>0</v>
      </c>
    </row>
    <row r="81" spans="1:10" x14ac:dyDescent="0.25">
      <c r="A81">
        <v>3</v>
      </c>
      <c r="B81" s="1">
        <v>1E-4</v>
      </c>
      <c r="C81">
        <v>512</v>
      </c>
      <c r="D81">
        <v>0.78365676957927599</v>
      </c>
      <c r="E81">
        <v>0.67546238831836403</v>
      </c>
      <c r="F81">
        <v>16</v>
      </c>
      <c r="G81">
        <v>9</v>
      </c>
      <c r="H81">
        <v>3697</v>
      </c>
      <c r="I81">
        <v>911</v>
      </c>
      <c r="J81">
        <f t="shared" si="1"/>
        <v>0</v>
      </c>
    </row>
    <row r="82" spans="1:10" x14ac:dyDescent="0.25">
      <c r="A82">
        <v>4</v>
      </c>
      <c r="B82" s="1">
        <v>1E-4</v>
      </c>
      <c r="C82">
        <v>512</v>
      </c>
      <c r="D82">
        <v>0.77922680004050504</v>
      </c>
      <c r="E82">
        <v>0.66811189241091795</v>
      </c>
      <c r="F82">
        <v>210</v>
      </c>
      <c r="G82">
        <v>135</v>
      </c>
      <c r="H82">
        <v>3503</v>
      </c>
      <c r="I82">
        <v>785</v>
      </c>
      <c r="J82">
        <f t="shared" si="1"/>
        <v>0</v>
      </c>
    </row>
    <row r="83" spans="1:10" x14ac:dyDescent="0.25">
      <c r="A83">
        <v>5</v>
      </c>
      <c r="B83" s="1">
        <v>1E-4</v>
      </c>
      <c r="C83">
        <v>512</v>
      </c>
      <c r="D83">
        <v>0.78092772405098798</v>
      </c>
      <c r="E83">
        <v>0.66801792175552399</v>
      </c>
      <c r="F83">
        <v>362</v>
      </c>
      <c r="G83">
        <v>218</v>
      </c>
      <c r="H83">
        <v>3351</v>
      </c>
      <c r="I83">
        <v>702</v>
      </c>
      <c r="J83">
        <f t="shared" si="1"/>
        <v>0</v>
      </c>
    </row>
    <row r="84" spans="1:10" x14ac:dyDescent="0.25">
      <c r="A84">
        <v>6</v>
      </c>
      <c r="B84" s="1">
        <v>1E-4</v>
      </c>
      <c r="C84">
        <v>512</v>
      </c>
      <c r="D84">
        <v>0.78683158217505</v>
      </c>
      <c r="E84">
        <v>0.67234408482534902</v>
      </c>
      <c r="F84">
        <v>471</v>
      </c>
      <c r="G84">
        <v>255</v>
      </c>
      <c r="H84">
        <v>3242</v>
      </c>
      <c r="I84">
        <v>665</v>
      </c>
      <c r="J84">
        <f t="shared" si="1"/>
        <v>0</v>
      </c>
    </row>
    <row r="85" spans="1:10" x14ac:dyDescent="0.25">
      <c r="A85">
        <v>7</v>
      </c>
      <c r="B85" s="1">
        <v>1E-4</v>
      </c>
      <c r="C85">
        <v>512</v>
      </c>
      <c r="D85">
        <v>0.79509378070218795</v>
      </c>
      <c r="E85">
        <v>0.68004470192859401</v>
      </c>
      <c r="F85">
        <v>517</v>
      </c>
      <c r="G85">
        <v>284</v>
      </c>
      <c r="H85">
        <v>3196</v>
      </c>
      <c r="I85">
        <v>636</v>
      </c>
      <c r="J85">
        <f t="shared" si="1"/>
        <v>0</v>
      </c>
    </row>
    <row r="86" spans="1:10" x14ac:dyDescent="0.25">
      <c r="A86">
        <v>8</v>
      </c>
      <c r="B86" s="1">
        <v>1E-4</v>
      </c>
      <c r="C86">
        <v>512</v>
      </c>
      <c r="D86">
        <v>0.80479491762330202</v>
      </c>
      <c r="E86">
        <v>0.69004394079555897</v>
      </c>
      <c r="F86">
        <v>527</v>
      </c>
      <c r="G86">
        <v>312</v>
      </c>
      <c r="H86">
        <v>3186</v>
      </c>
      <c r="I86">
        <v>608</v>
      </c>
      <c r="J86">
        <f t="shared" si="1"/>
        <v>0</v>
      </c>
    </row>
    <row r="87" spans="1:10" x14ac:dyDescent="0.25">
      <c r="A87">
        <v>9</v>
      </c>
      <c r="B87" s="1">
        <v>1E-4</v>
      </c>
      <c r="C87">
        <v>512</v>
      </c>
      <c r="D87">
        <v>0.81447656617230002</v>
      </c>
      <c r="E87">
        <v>0.70078001498846598</v>
      </c>
      <c r="F87">
        <v>526</v>
      </c>
      <c r="G87">
        <v>330</v>
      </c>
      <c r="H87">
        <v>3187</v>
      </c>
      <c r="I87">
        <v>590</v>
      </c>
      <c r="J87">
        <f t="shared" si="1"/>
        <v>0</v>
      </c>
    </row>
    <row r="88" spans="1:10" x14ac:dyDescent="0.25">
      <c r="A88">
        <v>10</v>
      </c>
      <c r="B88" s="1">
        <v>1E-4</v>
      </c>
      <c r="C88">
        <v>512</v>
      </c>
      <c r="D88">
        <v>0.82247638170757698</v>
      </c>
      <c r="E88">
        <v>0.71140718860876595</v>
      </c>
      <c r="F88">
        <v>554</v>
      </c>
      <c r="G88">
        <v>338</v>
      </c>
      <c r="H88">
        <v>3159</v>
      </c>
      <c r="I88">
        <v>582</v>
      </c>
      <c r="J88">
        <f t="shared" si="1"/>
        <v>0</v>
      </c>
    </row>
    <row r="89" spans="1:10" x14ac:dyDescent="0.25">
      <c r="A89">
        <v>11</v>
      </c>
      <c r="B89" s="1">
        <v>1E-4</v>
      </c>
      <c r="C89">
        <v>512</v>
      </c>
      <c r="D89">
        <v>0.828035265945542</v>
      </c>
      <c r="E89">
        <v>0.71916986732865695</v>
      </c>
      <c r="F89">
        <v>534</v>
      </c>
      <c r="G89">
        <v>365</v>
      </c>
      <c r="H89">
        <v>3179</v>
      </c>
      <c r="I89">
        <v>555</v>
      </c>
      <c r="J89">
        <f t="shared" si="1"/>
        <v>0</v>
      </c>
    </row>
    <row r="90" spans="1:10" x14ac:dyDescent="0.25">
      <c r="A90">
        <v>12</v>
      </c>
      <c r="B90" s="1">
        <v>1E-4</v>
      </c>
      <c r="C90">
        <v>512</v>
      </c>
      <c r="D90">
        <v>0.83189483523420904</v>
      </c>
      <c r="E90">
        <v>0.72449428564737295</v>
      </c>
      <c r="F90">
        <v>568</v>
      </c>
      <c r="G90">
        <v>379</v>
      </c>
      <c r="H90">
        <v>3145</v>
      </c>
      <c r="I90">
        <v>541</v>
      </c>
      <c r="J90">
        <f t="shared" si="1"/>
        <v>0</v>
      </c>
    </row>
    <row r="91" spans="1:10" x14ac:dyDescent="0.25">
      <c r="A91">
        <v>13</v>
      </c>
      <c r="B91" s="1">
        <v>1E-4</v>
      </c>
      <c r="C91">
        <v>512</v>
      </c>
      <c r="D91">
        <v>0.83485130252317297</v>
      </c>
      <c r="E91">
        <v>0.72729584070070996</v>
      </c>
      <c r="F91">
        <v>585</v>
      </c>
      <c r="G91">
        <v>388</v>
      </c>
      <c r="H91">
        <v>3128</v>
      </c>
      <c r="I91">
        <v>532</v>
      </c>
      <c r="J91">
        <f t="shared" si="1"/>
        <v>0</v>
      </c>
    </row>
    <row r="92" spans="1:10" x14ac:dyDescent="0.25">
      <c r="A92">
        <v>14</v>
      </c>
      <c r="B92" s="1">
        <v>1E-4</v>
      </c>
      <c r="C92">
        <v>512</v>
      </c>
      <c r="D92">
        <v>0.83740055127388902</v>
      </c>
      <c r="E92">
        <v>0.72871125540111703</v>
      </c>
      <c r="F92">
        <v>600</v>
      </c>
      <c r="G92">
        <v>405</v>
      </c>
      <c r="H92">
        <v>3113</v>
      </c>
      <c r="I92">
        <v>515</v>
      </c>
      <c r="J92">
        <f t="shared" si="1"/>
        <v>0</v>
      </c>
    </row>
    <row r="93" spans="1:10" x14ac:dyDescent="0.25">
      <c r="A93">
        <v>15</v>
      </c>
      <c r="B93" s="1">
        <v>1E-4</v>
      </c>
      <c r="C93">
        <v>512</v>
      </c>
      <c r="D93">
        <v>0.839673556474821</v>
      </c>
      <c r="E93">
        <v>0.72966559912879503</v>
      </c>
      <c r="F93">
        <v>601</v>
      </c>
      <c r="G93">
        <v>409</v>
      </c>
      <c r="H93">
        <v>3112</v>
      </c>
      <c r="I93">
        <v>511</v>
      </c>
      <c r="J93">
        <f t="shared" si="1"/>
        <v>0</v>
      </c>
    </row>
    <row r="94" spans="1:10" x14ac:dyDescent="0.25">
      <c r="A94">
        <v>16</v>
      </c>
      <c r="B94" s="1">
        <v>1E-4</v>
      </c>
      <c r="C94">
        <v>512</v>
      </c>
      <c r="D94">
        <v>0.841745950841568</v>
      </c>
      <c r="E94">
        <v>0.72933743369360204</v>
      </c>
      <c r="F94">
        <v>613</v>
      </c>
      <c r="G94">
        <v>411</v>
      </c>
      <c r="H94">
        <v>3100</v>
      </c>
      <c r="I94">
        <v>509</v>
      </c>
      <c r="J94">
        <f t="shared" si="1"/>
        <v>0</v>
      </c>
    </row>
    <row r="95" spans="1:10" x14ac:dyDescent="0.25">
      <c r="A95">
        <v>17</v>
      </c>
      <c r="B95" s="1">
        <v>1E-4</v>
      </c>
      <c r="C95">
        <v>512</v>
      </c>
      <c r="D95">
        <v>0.84367087527273399</v>
      </c>
      <c r="E95">
        <v>0.72919194018665301</v>
      </c>
      <c r="F95">
        <v>620</v>
      </c>
      <c r="G95">
        <v>418</v>
      </c>
      <c r="H95">
        <v>3093</v>
      </c>
      <c r="I95">
        <v>502</v>
      </c>
      <c r="J95">
        <f t="shared" si="1"/>
        <v>0</v>
      </c>
    </row>
    <row r="96" spans="1:10" x14ac:dyDescent="0.25">
      <c r="A96">
        <v>18</v>
      </c>
      <c r="B96" s="1">
        <v>1E-4</v>
      </c>
      <c r="C96">
        <v>512</v>
      </c>
      <c r="D96">
        <v>0.84542337186016003</v>
      </c>
      <c r="E96">
        <v>0.729023612688673</v>
      </c>
      <c r="F96">
        <v>613</v>
      </c>
      <c r="G96">
        <v>421</v>
      </c>
      <c r="H96">
        <v>3100</v>
      </c>
      <c r="I96">
        <v>499</v>
      </c>
      <c r="J96">
        <f t="shared" si="1"/>
        <v>0</v>
      </c>
    </row>
    <row r="97" spans="1:10" x14ac:dyDescent="0.25">
      <c r="A97">
        <v>19</v>
      </c>
      <c r="B97" s="1">
        <v>1E-4</v>
      </c>
      <c r="C97">
        <v>512</v>
      </c>
      <c r="D97">
        <v>0.84709791813908697</v>
      </c>
      <c r="E97">
        <v>0.72891090645089496</v>
      </c>
      <c r="F97">
        <v>627</v>
      </c>
      <c r="G97">
        <v>424</v>
      </c>
      <c r="H97">
        <v>3086</v>
      </c>
      <c r="I97">
        <v>496</v>
      </c>
      <c r="J97">
        <f t="shared" si="1"/>
        <v>0.72891090645089496</v>
      </c>
    </row>
    <row r="98" spans="1:10" x14ac:dyDescent="0.25">
      <c r="A98">
        <v>1</v>
      </c>
      <c r="B98" s="1">
        <v>1E-4</v>
      </c>
      <c r="C98">
        <v>1024</v>
      </c>
      <c r="D98">
        <v>0.78240098132366098</v>
      </c>
      <c r="E98">
        <v>0.67929264394196598</v>
      </c>
      <c r="F98">
        <v>0</v>
      </c>
      <c r="G98">
        <v>0</v>
      </c>
      <c r="H98">
        <v>3713</v>
      </c>
      <c r="I98">
        <v>920</v>
      </c>
      <c r="J98">
        <f t="shared" si="1"/>
        <v>0</v>
      </c>
    </row>
    <row r="99" spans="1:10" x14ac:dyDescent="0.25">
      <c r="A99">
        <v>2</v>
      </c>
      <c r="B99" s="1">
        <v>1E-4</v>
      </c>
      <c r="C99">
        <v>1024</v>
      </c>
      <c r="D99">
        <v>0.79069862899627896</v>
      </c>
      <c r="E99">
        <v>0.68035881567699796</v>
      </c>
      <c r="F99">
        <v>5</v>
      </c>
      <c r="G99">
        <v>1</v>
      </c>
      <c r="H99">
        <v>3708</v>
      </c>
      <c r="I99">
        <v>919</v>
      </c>
      <c r="J99">
        <f t="shared" si="1"/>
        <v>0</v>
      </c>
    </row>
    <row r="100" spans="1:10" x14ac:dyDescent="0.25">
      <c r="A100">
        <v>3</v>
      </c>
      <c r="B100" s="1">
        <v>1E-4</v>
      </c>
      <c r="C100">
        <v>1024</v>
      </c>
      <c r="D100">
        <v>0.78500915364536294</v>
      </c>
      <c r="E100">
        <v>0.67207212613730805</v>
      </c>
      <c r="F100">
        <v>192</v>
      </c>
      <c r="G100">
        <v>122</v>
      </c>
      <c r="H100">
        <v>3521</v>
      </c>
      <c r="I100">
        <v>798</v>
      </c>
      <c r="J100">
        <f t="shared" si="1"/>
        <v>0</v>
      </c>
    </row>
    <row r="101" spans="1:10" x14ac:dyDescent="0.25">
      <c r="A101">
        <v>4</v>
      </c>
      <c r="B101" s="1">
        <v>1E-4</v>
      </c>
      <c r="C101">
        <v>1024</v>
      </c>
      <c r="D101">
        <v>0.79090587401288903</v>
      </c>
      <c r="E101">
        <v>0.67771622033044798</v>
      </c>
      <c r="F101">
        <v>409</v>
      </c>
      <c r="G101">
        <v>243</v>
      </c>
      <c r="H101">
        <v>3304</v>
      </c>
      <c r="I101">
        <v>677</v>
      </c>
      <c r="J101">
        <f t="shared" si="1"/>
        <v>0</v>
      </c>
    </row>
    <row r="102" spans="1:10" x14ac:dyDescent="0.25">
      <c r="A102">
        <v>5</v>
      </c>
      <c r="B102" s="1">
        <v>1E-4</v>
      </c>
      <c r="C102">
        <v>1024</v>
      </c>
      <c r="D102">
        <v>0.80290965410836701</v>
      </c>
      <c r="E102">
        <v>0.68933637981709295</v>
      </c>
      <c r="F102">
        <v>483</v>
      </c>
      <c r="G102">
        <v>298</v>
      </c>
      <c r="H102">
        <v>3230</v>
      </c>
      <c r="I102">
        <v>622</v>
      </c>
      <c r="J102">
        <f t="shared" si="1"/>
        <v>0</v>
      </c>
    </row>
    <row r="103" spans="1:10" x14ac:dyDescent="0.25">
      <c r="A103">
        <v>6</v>
      </c>
      <c r="B103" s="1">
        <v>1E-4</v>
      </c>
      <c r="C103">
        <v>1024</v>
      </c>
      <c r="D103">
        <v>0.81565585886240599</v>
      </c>
      <c r="E103">
        <v>0.70322588671998498</v>
      </c>
      <c r="F103">
        <v>531</v>
      </c>
      <c r="G103">
        <v>330</v>
      </c>
      <c r="H103">
        <v>3182</v>
      </c>
      <c r="I103">
        <v>590</v>
      </c>
      <c r="J103">
        <f t="shared" si="1"/>
        <v>0</v>
      </c>
    </row>
    <row r="104" spans="1:10" x14ac:dyDescent="0.25">
      <c r="A104">
        <v>7</v>
      </c>
      <c r="B104" s="1">
        <v>1E-4</v>
      </c>
      <c r="C104">
        <v>1024</v>
      </c>
      <c r="D104">
        <v>0.825600223399371</v>
      </c>
      <c r="E104">
        <v>0.71565723837515605</v>
      </c>
      <c r="F104">
        <v>527</v>
      </c>
      <c r="G104">
        <v>353</v>
      </c>
      <c r="H104">
        <v>3186</v>
      </c>
      <c r="I104">
        <v>567</v>
      </c>
      <c r="J104">
        <f t="shared" si="1"/>
        <v>0</v>
      </c>
    </row>
    <row r="105" spans="1:10" x14ac:dyDescent="0.25">
      <c r="A105">
        <v>8</v>
      </c>
      <c r="B105" s="1">
        <v>1E-4</v>
      </c>
      <c r="C105">
        <v>1024</v>
      </c>
      <c r="D105">
        <v>0.83204100450499896</v>
      </c>
      <c r="E105">
        <v>0.72361986088829999</v>
      </c>
      <c r="F105">
        <v>565</v>
      </c>
      <c r="G105">
        <v>376</v>
      </c>
      <c r="H105">
        <v>3148</v>
      </c>
      <c r="I105">
        <v>544</v>
      </c>
      <c r="J105">
        <f t="shared" si="1"/>
        <v>0</v>
      </c>
    </row>
    <row r="106" spans="1:10" x14ac:dyDescent="0.25">
      <c r="A106">
        <v>9</v>
      </c>
      <c r="B106" s="1">
        <v>1E-4</v>
      </c>
      <c r="C106">
        <v>1024</v>
      </c>
      <c r="D106">
        <v>0.83649803414734702</v>
      </c>
      <c r="E106">
        <v>0.72791235845852997</v>
      </c>
      <c r="F106">
        <v>589</v>
      </c>
      <c r="G106">
        <v>386</v>
      </c>
      <c r="H106">
        <v>3124</v>
      </c>
      <c r="I106">
        <v>534</v>
      </c>
      <c r="J106">
        <f t="shared" si="1"/>
        <v>0</v>
      </c>
    </row>
    <row r="107" spans="1:10" x14ac:dyDescent="0.25">
      <c r="A107">
        <v>10</v>
      </c>
      <c r="B107" s="1">
        <v>1E-4</v>
      </c>
      <c r="C107">
        <v>1024</v>
      </c>
      <c r="D107">
        <v>0.84005265394189799</v>
      </c>
      <c r="E107">
        <v>0.72991062541715901</v>
      </c>
      <c r="F107">
        <v>606</v>
      </c>
      <c r="G107">
        <v>414</v>
      </c>
      <c r="H107">
        <v>3107</v>
      </c>
      <c r="I107">
        <v>506</v>
      </c>
      <c r="J107">
        <f t="shared" si="1"/>
        <v>0</v>
      </c>
    </row>
    <row r="108" spans="1:10" x14ac:dyDescent="0.25">
      <c r="A108">
        <v>11</v>
      </c>
      <c r="B108" s="1">
        <v>1E-4</v>
      </c>
      <c r="C108">
        <v>1024</v>
      </c>
      <c r="D108">
        <v>0.84308522620093895</v>
      </c>
      <c r="E108">
        <v>0.73039306666354398</v>
      </c>
      <c r="F108">
        <v>601</v>
      </c>
      <c r="G108">
        <v>424</v>
      </c>
      <c r="H108">
        <v>3112</v>
      </c>
      <c r="I108">
        <v>496</v>
      </c>
      <c r="J108">
        <f t="shared" si="1"/>
        <v>0</v>
      </c>
    </row>
    <row r="109" spans="1:10" x14ac:dyDescent="0.25">
      <c r="A109">
        <v>12</v>
      </c>
      <c r="B109" s="1">
        <v>1E-4</v>
      </c>
      <c r="C109">
        <v>1024</v>
      </c>
      <c r="D109">
        <v>0.84583232761809302</v>
      </c>
      <c r="E109">
        <v>0.730457177484513</v>
      </c>
      <c r="F109">
        <v>622</v>
      </c>
      <c r="G109">
        <v>431</v>
      </c>
      <c r="H109">
        <v>3091</v>
      </c>
      <c r="I109">
        <v>489</v>
      </c>
      <c r="J109">
        <f t="shared" si="1"/>
        <v>0</v>
      </c>
    </row>
    <row r="110" spans="1:10" x14ac:dyDescent="0.25">
      <c r="A110">
        <v>13</v>
      </c>
      <c r="B110" s="1">
        <v>1E-4</v>
      </c>
      <c r="C110">
        <v>1024</v>
      </c>
      <c r="D110">
        <v>0.84839323573247305</v>
      </c>
      <c r="E110">
        <v>0.73036115762479603</v>
      </c>
      <c r="F110">
        <v>628</v>
      </c>
      <c r="G110">
        <v>427</v>
      </c>
      <c r="H110">
        <v>3085</v>
      </c>
      <c r="I110">
        <v>493</v>
      </c>
      <c r="J110">
        <f t="shared" si="1"/>
        <v>0</v>
      </c>
    </row>
    <row r="111" spans="1:10" x14ac:dyDescent="0.25">
      <c r="A111">
        <v>14</v>
      </c>
      <c r="B111" s="1">
        <v>1E-4</v>
      </c>
      <c r="C111">
        <v>1024</v>
      </c>
      <c r="D111">
        <v>0.85079993215010496</v>
      </c>
      <c r="E111">
        <v>0.72941383974051199</v>
      </c>
      <c r="F111">
        <v>630</v>
      </c>
      <c r="G111">
        <v>424</v>
      </c>
      <c r="H111">
        <v>3083</v>
      </c>
      <c r="I111">
        <v>496</v>
      </c>
      <c r="J111">
        <f t="shared" si="1"/>
        <v>0.72941383974051199</v>
      </c>
    </row>
    <row r="112" spans="1:10" x14ac:dyDescent="0.25">
      <c r="A112">
        <v>1</v>
      </c>
      <c r="B112" s="1">
        <v>1.0000000000000001E-5</v>
      </c>
      <c r="C112">
        <v>128</v>
      </c>
      <c r="D112">
        <v>0.53325267142454202</v>
      </c>
      <c r="E112">
        <v>0.50146562020632501</v>
      </c>
      <c r="F112">
        <v>1553</v>
      </c>
      <c r="G112">
        <v>361</v>
      </c>
      <c r="H112">
        <v>2160</v>
      </c>
      <c r="I112">
        <v>559</v>
      </c>
      <c r="J112">
        <f t="shared" si="1"/>
        <v>0</v>
      </c>
    </row>
    <row r="113" spans="1:10" x14ac:dyDescent="0.25">
      <c r="A113">
        <v>2</v>
      </c>
      <c r="B113" s="1">
        <v>1.0000000000000001E-5</v>
      </c>
      <c r="C113">
        <v>128</v>
      </c>
      <c r="D113">
        <v>0.571038086386082</v>
      </c>
      <c r="E113">
        <v>0.52418075738591696</v>
      </c>
      <c r="F113">
        <v>0</v>
      </c>
      <c r="G113">
        <v>0</v>
      </c>
      <c r="H113">
        <v>3713</v>
      </c>
      <c r="I113">
        <v>920</v>
      </c>
      <c r="J113">
        <f t="shared" si="1"/>
        <v>0</v>
      </c>
    </row>
    <row r="114" spans="1:10" x14ac:dyDescent="0.25">
      <c r="A114">
        <v>3</v>
      </c>
      <c r="B114" s="1">
        <v>1.0000000000000001E-5</v>
      </c>
      <c r="C114">
        <v>128</v>
      </c>
      <c r="D114">
        <v>0.60518335885311803</v>
      </c>
      <c r="E114">
        <v>0.55840993454255905</v>
      </c>
      <c r="F114">
        <v>0</v>
      </c>
      <c r="G114">
        <v>0</v>
      </c>
      <c r="H114">
        <v>3713</v>
      </c>
      <c r="I114">
        <v>920</v>
      </c>
      <c r="J114">
        <f t="shared" si="1"/>
        <v>0</v>
      </c>
    </row>
    <row r="115" spans="1:10" x14ac:dyDescent="0.25">
      <c r="A115">
        <v>4</v>
      </c>
      <c r="B115" s="1">
        <v>1.0000000000000001E-5</v>
      </c>
      <c r="C115">
        <v>128</v>
      </c>
      <c r="D115">
        <v>0.640922395383698</v>
      </c>
      <c r="E115">
        <v>0.58790252227777795</v>
      </c>
      <c r="F115">
        <v>0</v>
      </c>
      <c r="G115">
        <v>0</v>
      </c>
      <c r="H115">
        <v>3713</v>
      </c>
      <c r="I115">
        <v>920</v>
      </c>
      <c r="J115">
        <f t="shared" si="1"/>
        <v>0</v>
      </c>
    </row>
    <row r="116" spans="1:10" x14ac:dyDescent="0.25">
      <c r="A116">
        <v>5</v>
      </c>
      <c r="B116" s="1">
        <v>1.0000000000000001E-5</v>
      </c>
      <c r="C116">
        <v>128</v>
      </c>
      <c r="D116">
        <v>0.67192666047966498</v>
      </c>
      <c r="E116">
        <v>0.61263202730711097</v>
      </c>
      <c r="F116">
        <v>0</v>
      </c>
      <c r="G116">
        <v>0</v>
      </c>
      <c r="H116">
        <v>3713</v>
      </c>
      <c r="I116">
        <v>920</v>
      </c>
      <c r="J116">
        <f t="shared" si="1"/>
        <v>0</v>
      </c>
    </row>
    <row r="117" spans="1:10" x14ac:dyDescent="0.25">
      <c r="A117">
        <v>6</v>
      </c>
      <c r="B117" s="1">
        <v>1.0000000000000001E-5</v>
      </c>
      <c r="C117">
        <v>128</v>
      </c>
      <c r="D117">
        <v>0.69698934391268497</v>
      </c>
      <c r="E117">
        <v>0.63307342591833604</v>
      </c>
      <c r="F117">
        <v>0</v>
      </c>
      <c r="G117">
        <v>0</v>
      </c>
      <c r="H117">
        <v>3713</v>
      </c>
      <c r="I117">
        <v>920</v>
      </c>
      <c r="J117">
        <f t="shared" si="1"/>
        <v>0</v>
      </c>
    </row>
    <row r="118" spans="1:10" x14ac:dyDescent="0.25">
      <c r="A118">
        <v>7</v>
      </c>
      <c r="B118" s="1">
        <v>1.0000000000000001E-5</v>
      </c>
      <c r="C118">
        <v>128</v>
      </c>
      <c r="D118">
        <v>0.71694237513470804</v>
      </c>
      <c r="E118">
        <v>0.64964036464127195</v>
      </c>
      <c r="F118">
        <v>0</v>
      </c>
      <c r="G118">
        <v>0</v>
      </c>
      <c r="H118">
        <v>3713</v>
      </c>
      <c r="I118">
        <v>920</v>
      </c>
      <c r="J118">
        <f t="shared" si="1"/>
        <v>0</v>
      </c>
    </row>
    <row r="119" spans="1:10" x14ac:dyDescent="0.25">
      <c r="A119">
        <v>8</v>
      </c>
      <c r="B119" s="1">
        <v>1.0000000000000001E-5</v>
      </c>
      <c r="C119">
        <v>128</v>
      </c>
      <c r="D119">
        <v>0.73285039423651399</v>
      </c>
      <c r="E119">
        <v>0.66335890935491004</v>
      </c>
      <c r="F119">
        <v>0</v>
      </c>
      <c r="G119">
        <v>0</v>
      </c>
      <c r="H119">
        <v>3713</v>
      </c>
      <c r="I119">
        <v>920</v>
      </c>
      <c r="J119">
        <f t="shared" si="1"/>
        <v>0</v>
      </c>
    </row>
    <row r="120" spans="1:10" x14ac:dyDescent="0.25">
      <c r="A120">
        <v>9</v>
      </c>
      <c r="B120" s="1">
        <v>1.0000000000000001E-5</v>
      </c>
      <c r="C120">
        <v>128</v>
      </c>
      <c r="D120">
        <v>0.74552423725670502</v>
      </c>
      <c r="E120">
        <v>0.67403292193117004</v>
      </c>
      <c r="F120">
        <v>0</v>
      </c>
      <c r="G120">
        <v>0</v>
      </c>
      <c r="H120">
        <v>3713</v>
      </c>
      <c r="I120">
        <v>920</v>
      </c>
      <c r="J120">
        <f t="shared" si="1"/>
        <v>0</v>
      </c>
    </row>
    <row r="121" spans="1:10" x14ac:dyDescent="0.25">
      <c r="A121">
        <v>10</v>
      </c>
      <c r="B121" s="1">
        <v>1.0000000000000001E-5</v>
      </c>
      <c r="C121">
        <v>128</v>
      </c>
      <c r="D121">
        <v>0.75559235898653299</v>
      </c>
      <c r="E121">
        <v>0.68258644714809202</v>
      </c>
      <c r="F121">
        <v>0</v>
      </c>
      <c r="G121">
        <v>0</v>
      </c>
      <c r="H121">
        <v>3713</v>
      </c>
      <c r="I121">
        <v>920</v>
      </c>
      <c r="J121">
        <f t="shared" si="1"/>
        <v>0</v>
      </c>
    </row>
    <row r="122" spans="1:10" x14ac:dyDescent="0.25">
      <c r="A122">
        <v>11</v>
      </c>
      <c r="B122" s="1">
        <v>1.0000000000000001E-5</v>
      </c>
      <c r="C122">
        <v>128</v>
      </c>
      <c r="D122">
        <v>0.76354243678341105</v>
      </c>
      <c r="E122">
        <v>0.68874137870466801</v>
      </c>
      <c r="F122">
        <v>0</v>
      </c>
      <c r="G122">
        <v>0</v>
      </c>
      <c r="H122">
        <v>3713</v>
      </c>
      <c r="I122">
        <v>920</v>
      </c>
      <c r="J122">
        <f t="shared" si="1"/>
        <v>0</v>
      </c>
    </row>
    <row r="123" spans="1:10" x14ac:dyDescent="0.25">
      <c r="A123">
        <v>12</v>
      </c>
      <c r="B123" s="1">
        <v>1.0000000000000001E-5</v>
      </c>
      <c r="C123">
        <v>128</v>
      </c>
      <c r="D123">
        <v>0.76987641883787905</v>
      </c>
      <c r="E123">
        <v>0.69352553894073699</v>
      </c>
      <c r="F123">
        <v>0</v>
      </c>
      <c r="G123">
        <v>0</v>
      </c>
      <c r="H123">
        <v>3713</v>
      </c>
      <c r="I123">
        <v>920</v>
      </c>
      <c r="J123">
        <f t="shared" si="1"/>
        <v>0</v>
      </c>
    </row>
    <row r="124" spans="1:10" x14ac:dyDescent="0.25">
      <c r="A124">
        <v>13</v>
      </c>
      <c r="B124" s="1">
        <v>1.0000000000000001E-5</v>
      </c>
      <c r="C124">
        <v>128</v>
      </c>
      <c r="D124">
        <v>0.77491910325195401</v>
      </c>
      <c r="E124">
        <v>0.69807477253831995</v>
      </c>
      <c r="F124">
        <v>0</v>
      </c>
      <c r="G124">
        <v>0</v>
      </c>
      <c r="H124">
        <v>3713</v>
      </c>
      <c r="I124">
        <v>920</v>
      </c>
      <c r="J124">
        <f t="shared" si="1"/>
        <v>0</v>
      </c>
    </row>
    <row r="125" spans="1:10" x14ac:dyDescent="0.25">
      <c r="A125">
        <v>14</v>
      </c>
      <c r="B125" s="1">
        <v>1.0000000000000001E-5</v>
      </c>
      <c r="C125">
        <v>128</v>
      </c>
      <c r="D125">
        <v>0.77897030783976096</v>
      </c>
      <c r="E125">
        <v>0.70167229709949697</v>
      </c>
      <c r="F125">
        <v>0</v>
      </c>
      <c r="G125">
        <v>0</v>
      </c>
      <c r="H125">
        <v>3713</v>
      </c>
      <c r="I125">
        <v>920</v>
      </c>
      <c r="J125">
        <f t="shared" si="1"/>
        <v>0</v>
      </c>
    </row>
    <row r="126" spans="1:10" x14ac:dyDescent="0.25">
      <c r="A126">
        <v>15</v>
      </c>
      <c r="B126" s="1">
        <v>1.0000000000000001E-5</v>
      </c>
      <c r="C126">
        <v>128</v>
      </c>
      <c r="D126">
        <v>0.78225023782635805</v>
      </c>
      <c r="E126">
        <v>0.704489660300472</v>
      </c>
      <c r="F126">
        <v>0</v>
      </c>
      <c r="G126">
        <v>0</v>
      </c>
      <c r="H126">
        <v>3713</v>
      </c>
      <c r="I126">
        <v>920</v>
      </c>
      <c r="J126">
        <f t="shared" si="1"/>
        <v>0</v>
      </c>
    </row>
    <row r="127" spans="1:10" x14ac:dyDescent="0.25">
      <c r="A127">
        <v>16</v>
      </c>
      <c r="B127" s="1">
        <v>1.0000000000000001E-5</v>
      </c>
      <c r="C127">
        <v>128</v>
      </c>
      <c r="D127">
        <v>0.784929929551758</v>
      </c>
      <c r="E127">
        <v>0.70640976475134298</v>
      </c>
      <c r="F127">
        <v>0</v>
      </c>
      <c r="G127">
        <v>0</v>
      </c>
      <c r="H127">
        <v>3713</v>
      </c>
      <c r="I127">
        <v>920</v>
      </c>
      <c r="J127">
        <f t="shared" si="1"/>
        <v>0</v>
      </c>
    </row>
    <row r="128" spans="1:10" x14ac:dyDescent="0.25">
      <c r="A128">
        <v>17</v>
      </c>
      <c r="B128" s="1">
        <v>1.0000000000000001E-5</v>
      </c>
      <c r="C128">
        <v>128</v>
      </c>
      <c r="D128">
        <v>0.78712332456360101</v>
      </c>
      <c r="E128">
        <v>0.70820530685370997</v>
      </c>
      <c r="F128">
        <v>0</v>
      </c>
      <c r="G128">
        <v>0</v>
      </c>
      <c r="H128">
        <v>3713</v>
      </c>
      <c r="I128">
        <v>920</v>
      </c>
      <c r="J128">
        <f t="shared" si="1"/>
        <v>0</v>
      </c>
    </row>
    <row r="129" spans="1:10" x14ac:dyDescent="0.25">
      <c r="A129">
        <v>18</v>
      </c>
      <c r="B129" s="1">
        <v>1.0000000000000001E-5</v>
      </c>
      <c r="C129">
        <v>128</v>
      </c>
      <c r="D129">
        <v>0.78894645472508396</v>
      </c>
      <c r="E129">
        <v>0.70939355261771198</v>
      </c>
      <c r="F129">
        <v>0</v>
      </c>
      <c r="G129">
        <v>0</v>
      </c>
      <c r="H129">
        <v>3713</v>
      </c>
      <c r="I129">
        <v>920</v>
      </c>
      <c r="J129">
        <f t="shared" si="1"/>
        <v>0</v>
      </c>
    </row>
    <row r="130" spans="1:10" x14ac:dyDescent="0.25">
      <c r="A130">
        <v>19</v>
      </c>
      <c r="B130" s="1">
        <v>1.0000000000000001E-5</v>
      </c>
      <c r="C130">
        <v>128</v>
      </c>
      <c r="D130">
        <v>0.790491141642504</v>
      </c>
      <c r="E130">
        <v>0.71033940678462204</v>
      </c>
      <c r="F130">
        <v>0</v>
      </c>
      <c r="G130">
        <v>0</v>
      </c>
      <c r="H130">
        <v>3713</v>
      </c>
      <c r="I130">
        <v>920</v>
      </c>
      <c r="J130">
        <f t="shared" ref="J130:J193" si="2">IF(A131&lt;A130,E130,0)</f>
        <v>0</v>
      </c>
    </row>
    <row r="131" spans="1:10" x14ac:dyDescent="0.25">
      <c r="A131">
        <v>20</v>
      </c>
      <c r="B131" s="1">
        <v>1.0000000000000001E-5</v>
      </c>
      <c r="C131">
        <v>128</v>
      </c>
      <c r="D131">
        <v>0.79179810923966099</v>
      </c>
      <c r="E131">
        <v>0.71134278504432102</v>
      </c>
      <c r="F131">
        <v>0</v>
      </c>
      <c r="G131">
        <v>0</v>
      </c>
      <c r="H131">
        <v>3713</v>
      </c>
      <c r="I131">
        <v>920</v>
      </c>
      <c r="J131">
        <f t="shared" si="2"/>
        <v>0</v>
      </c>
    </row>
    <row r="132" spans="1:10" x14ac:dyDescent="0.25">
      <c r="A132">
        <v>21</v>
      </c>
      <c r="B132" s="1">
        <v>1.0000000000000001E-5</v>
      </c>
      <c r="C132">
        <v>128</v>
      </c>
      <c r="D132">
        <v>0.79291527181627697</v>
      </c>
      <c r="E132">
        <v>0.71210303984824097</v>
      </c>
      <c r="F132">
        <v>0</v>
      </c>
      <c r="G132">
        <v>0</v>
      </c>
      <c r="H132">
        <v>3713</v>
      </c>
      <c r="I132">
        <v>920</v>
      </c>
      <c r="J132">
        <f t="shared" si="2"/>
        <v>0</v>
      </c>
    </row>
    <row r="133" spans="1:10" x14ac:dyDescent="0.25">
      <c r="A133">
        <v>22</v>
      </c>
      <c r="B133" s="1">
        <v>1.0000000000000001E-5</v>
      </c>
      <c r="C133">
        <v>128</v>
      </c>
      <c r="D133">
        <v>0.79385076719719205</v>
      </c>
      <c r="E133">
        <v>0.712501463717373</v>
      </c>
      <c r="F133">
        <v>0</v>
      </c>
      <c r="G133">
        <v>0</v>
      </c>
      <c r="H133">
        <v>3713</v>
      </c>
      <c r="I133">
        <v>920</v>
      </c>
      <c r="J133">
        <f t="shared" si="2"/>
        <v>0</v>
      </c>
    </row>
    <row r="134" spans="1:10" x14ac:dyDescent="0.25">
      <c r="A134">
        <v>23</v>
      </c>
      <c r="B134" s="1">
        <v>1.0000000000000001E-5</v>
      </c>
      <c r="C134">
        <v>128</v>
      </c>
      <c r="D134">
        <v>0.79466379525016295</v>
      </c>
      <c r="E134">
        <v>0.71300234780266702</v>
      </c>
      <c r="F134">
        <v>0</v>
      </c>
      <c r="G134">
        <v>0</v>
      </c>
      <c r="H134">
        <v>3713</v>
      </c>
      <c r="I134">
        <v>920</v>
      </c>
      <c r="J134">
        <f t="shared" si="2"/>
        <v>0</v>
      </c>
    </row>
    <row r="135" spans="1:10" x14ac:dyDescent="0.25">
      <c r="A135">
        <v>24</v>
      </c>
      <c r="B135" s="1">
        <v>1.0000000000000001E-5</v>
      </c>
      <c r="C135">
        <v>128</v>
      </c>
      <c r="D135">
        <v>0.79537964579946496</v>
      </c>
      <c r="E135">
        <v>0.71326523144299103</v>
      </c>
      <c r="F135">
        <v>0</v>
      </c>
      <c r="G135">
        <v>0</v>
      </c>
      <c r="H135">
        <v>3713</v>
      </c>
      <c r="I135">
        <v>920</v>
      </c>
      <c r="J135">
        <f t="shared" si="2"/>
        <v>0</v>
      </c>
    </row>
    <row r="136" spans="1:10" x14ac:dyDescent="0.25">
      <c r="A136">
        <v>25</v>
      </c>
      <c r="B136" s="1">
        <v>1.0000000000000001E-5</v>
      </c>
      <c r="C136">
        <v>128</v>
      </c>
      <c r="D136">
        <v>0.79600298493053601</v>
      </c>
      <c r="E136">
        <v>0.71354714340917302</v>
      </c>
      <c r="F136">
        <v>0</v>
      </c>
      <c r="G136">
        <v>0</v>
      </c>
      <c r="H136">
        <v>3713</v>
      </c>
      <c r="I136">
        <v>920</v>
      </c>
      <c r="J136">
        <f t="shared" si="2"/>
        <v>0</v>
      </c>
    </row>
    <row r="137" spans="1:10" x14ac:dyDescent="0.25">
      <c r="A137">
        <v>26</v>
      </c>
      <c r="B137" s="1">
        <v>1.0000000000000001E-5</v>
      </c>
      <c r="C137">
        <v>128</v>
      </c>
      <c r="D137">
        <v>0.79655617282191005</v>
      </c>
      <c r="E137">
        <v>0.71365370203398104</v>
      </c>
      <c r="F137">
        <v>0</v>
      </c>
      <c r="G137">
        <v>0</v>
      </c>
      <c r="H137">
        <v>3713</v>
      </c>
      <c r="I137">
        <v>920</v>
      </c>
      <c r="J137">
        <f t="shared" si="2"/>
        <v>0</v>
      </c>
    </row>
    <row r="138" spans="1:10" x14ac:dyDescent="0.25">
      <c r="A138">
        <v>27</v>
      </c>
      <c r="B138" s="1">
        <v>1.0000000000000001E-5</v>
      </c>
      <c r="C138">
        <v>128</v>
      </c>
      <c r="D138">
        <v>0.79703237453351194</v>
      </c>
      <c r="E138">
        <v>0.71368121992060796</v>
      </c>
      <c r="F138">
        <v>0</v>
      </c>
      <c r="G138">
        <v>0</v>
      </c>
      <c r="H138">
        <v>3713</v>
      </c>
      <c r="I138">
        <v>920</v>
      </c>
      <c r="J138">
        <f t="shared" si="2"/>
        <v>0</v>
      </c>
    </row>
    <row r="139" spans="1:10" x14ac:dyDescent="0.25">
      <c r="A139">
        <v>28</v>
      </c>
      <c r="B139" s="1">
        <v>1.0000000000000001E-5</v>
      </c>
      <c r="C139">
        <v>128</v>
      </c>
      <c r="D139">
        <v>0.79745743920307799</v>
      </c>
      <c r="E139">
        <v>0.71368444009883003</v>
      </c>
      <c r="F139">
        <v>0</v>
      </c>
      <c r="G139">
        <v>0</v>
      </c>
      <c r="H139">
        <v>3713</v>
      </c>
      <c r="I139">
        <v>920</v>
      </c>
      <c r="J139">
        <f t="shared" si="2"/>
        <v>0</v>
      </c>
    </row>
    <row r="140" spans="1:10" x14ac:dyDescent="0.25">
      <c r="A140">
        <v>29</v>
      </c>
      <c r="B140" s="1">
        <v>1.0000000000000001E-5</v>
      </c>
      <c r="C140">
        <v>128</v>
      </c>
      <c r="D140">
        <v>0.79781981918563905</v>
      </c>
      <c r="E140">
        <v>0.71345610018852601</v>
      </c>
      <c r="F140">
        <v>0</v>
      </c>
      <c r="G140">
        <v>0</v>
      </c>
      <c r="H140">
        <v>3713</v>
      </c>
      <c r="I140">
        <v>920</v>
      </c>
      <c r="J140">
        <f t="shared" si="2"/>
        <v>0.71345610018852601</v>
      </c>
    </row>
    <row r="141" spans="1:10" x14ac:dyDescent="0.25">
      <c r="A141">
        <v>1</v>
      </c>
      <c r="B141" s="1">
        <v>1.0000000000000001E-5</v>
      </c>
      <c r="C141">
        <v>256</v>
      </c>
      <c r="D141">
        <v>0.544754030175013</v>
      </c>
      <c r="E141">
        <v>0.48720784201220102</v>
      </c>
      <c r="F141">
        <v>1289</v>
      </c>
      <c r="G141">
        <v>327</v>
      </c>
      <c r="H141">
        <v>2424</v>
      </c>
      <c r="I141">
        <v>593</v>
      </c>
      <c r="J141">
        <f t="shared" si="2"/>
        <v>0</v>
      </c>
    </row>
    <row r="142" spans="1:10" x14ac:dyDescent="0.25">
      <c r="A142">
        <v>2</v>
      </c>
      <c r="B142" s="1">
        <v>1.0000000000000001E-5</v>
      </c>
      <c r="C142">
        <v>256</v>
      </c>
      <c r="D142">
        <v>0.59786631937389501</v>
      </c>
      <c r="E142">
        <v>0.51913912926380801</v>
      </c>
      <c r="F142">
        <v>0</v>
      </c>
      <c r="G142">
        <v>0</v>
      </c>
      <c r="H142">
        <v>3713</v>
      </c>
      <c r="I142">
        <v>920</v>
      </c>
      <c r="J142">
        <f t="shared" si="2"/>
        <v>0</v>
      </c>
    </row>
    <row r="143" spans="1:10" x14ac:dyDescent="0.25">
      <c r="A143">
        <v>3</v>
      </c>
      <c r="B143" s="1">
        <v>1.0000000000000001E-5</v>
      </c>
      <c r="C143">
        <v>256</v>
      </c>
      <c r="D143">
        <v>0.64386086282314103</v>
      </c>
      <c r="E143">
        <v>0.58189279148467699</v>
      </c>
      <c r="F143">
        <v>0</v>
      </c>
      <c r="G143">
        <v>0</v>
      </c>
      <c r="H143">
        <v>3713</v>
      </c>
      <c r="I143">
        <v>920</v>
      </c>
      <c r="J143">
        <f t="shared" si="2"/>
        <v>0</v>
      </c>
    </row>
    <row r="144" spans="1:10" x14ac:dyDescent="0.25">
      <c r="A144">
        <v>4</v>
      </c>
      <c r="B144" s="1">
        <v>1.0000000000000001E-5</v>
      </c>
      <c r="C144">
        <v>256</v>
      </c>
      <c r="D144">
        <v>0.68480602971656401</v>
      </c>
      <c r="E144">
        <v>0.62720143093010405</v>
      </c>
      <c r="F144">
        <v>0</v>
      </c>
      <c r="G144">
        <v>0</v>
      </c>
      <c r="H144">
        <v>3713</v>
      </c>
      <c r="I144">
        <v>920</v>
      </c>
      <c r="J144">
        <f t="shared" si="2"/>
        <v>0</v>
      </c>
    </row>
    <row r="145" spans="1:10" x14ac:dyDescent="0.25">
      <c r="A145">
        <v>5</v>
      </c>
      <c r="B145" s="1">
        <v>1.0000000000000001E-5</v>
      </c>
      <c r="C145">
        <v>256</v>
      </c>
      <c r="D145">
        <v>0.71611481237169705</v>
      </c>
      <c r="E145">
        <v>0.655381064181079</v>
      </c>
      <c r="F145">
        <v>0</v>
      </c>
      <c r="G145">
        <v>0</v>
      </c>
      <c r="H145">
        <v>3713</v>
      </c>
      <c r="I145">
        <v>920</v>
      </c>
      <c r="J145">
        <f t="shared" si="2"/>
        <v>0</v>
      </c>
    </row>
    <row r="146" spans="1:10" x14ac:dyDescent="0.25">
      <c r="A146">
        <v>6</v>
      </c>
      <c r="B146" s="1">
        <v>1.0000000000000001E-5</v>
      </c>
      <c r="C146">
        <v>256</v>
      </c>
      <c r="D146">
        <v>0.738853345461844</v>
      </c>
      <c r="E146">
        <v>0.67415733790793797</v>
      </c>
      <c r="F146">
        <v>0</v>
      </c>
      <c r="G146">
        <v>0</v>
      </c>
      <c r="H146">
        <v>3713</v>
      </c>
      <c r="I146">
        <v>920</v>
      </c>
      <c r="J146">
        <f t="shared" si="2"/>
        <v>0</v>
      </c>
    </row>
    <row r="147" spans="1:10" x14ac:dyDescent="0.25">
      <c r="A147">
        <v>7</v>
      </c>
      <c r="B147" s="1">
        <v>1.0000000000000001E-5</v>
      </c>
      <c r="C147">
        <v>256</v>
      </c>
      <c r="D147">
        <v>0.75521829408060803</v>
      </c>
      <c r="E147">
        <v>0.68660259487816</v>
      </c>
      <c r="F147">
        <v>0</v>
      </c>
      <c r="G147">
        <v>0</v>
      </c>
      <c r="H147">
        <v>3713</v>
      </c>
      <c r="I147">
        <v>920</v>
      </c>
      <c r="J147">
        <f t="shared" si="2"/>
        <v>0</v>
      </c>
    </row>
    <row r="148" spans="1:10" x14ac:dyDescent="0.25">
      <c r="A148">
        <v>8</v>
      </c>
      <c r="B148" s="1">
        <v>1.0000000000000001E-5</v>
      </c>
      <c r="C148">
        <v>256</v>
      </c>
      <c r="D148">
        <v>0.76695633032352495</v>
      </c>
      <c r="E148">
        <v>0.69478257942130395</v>
      </c>
      <c r="F148">
        <v>0</v>
      </c>
      <c r="G148">
        <v>0</v>
      </c>
      <c r="H148">
        <v>3713</v>
      </c>
      <c r="I148">
        <v>920</v>
      </c>
      <c r="J148">
        <f t="shared" si="2"/>
        <v>0</v>
      </c>
    </row>
    <row r="149" spans="1:10" x14ac:dyDescent="0.25">
      <c r="A149">
        <v>9</v>
      </c>
      <c r="B149" s="1">
        <v>1.0000000000000001E-5</v>
      </c>
      <c r="C149">
        <v>256</v>
      </c>
      <c r="D149">
        <v>0.77538134906674805</v>
      </c>
      <c r="E149">
        <v>0.70111432803662799</v>
      </c>
      <c r="F149">
        <v>0</v>
      </c>
      <c r="G149">
        <v>0</v>
      </c>
      <c r="H149">
        <v>3713</v>
      </c>
      <c r="I149">
        <v>920</v>
      </c>
      <c r="J149">
        <f t="shared" si="2"/>
        <v>0</v>
      </c>
    </row>
    <row r="150" spans="1:10" x14ac:dyDescent="0.25">
      <c r="A150">
        <v>10</v>
      </c>
      <c r="B150" s="1">
        <v>1.0000000000000001E-5</v>
      </c>
      <c r="C150">
        <v>256</v>
      </c>
      <c r="D150">
        <v>0.78147694118879496</v>
      </c>
      <c r="E150">
        <v>0.70531373318188695</v>
      </c>
      <c r="F150">
        <v>0</v>
      </c>
      <c r="G150">
        <v>0</v>
      </c>
      <c r="H150">
        <v>3713</v>
      </c>
      <c r="I150">
        <v>920</v>
      </c>
      <c r="J150">
        <f t="shared" si="2"/>
        <v>0</v>
      </c>
    </row>
    <row r="151" spans="1:10" x14ac:dyDescent="0.25">
      <c r="A151">
        <v>11</v>
      </c>
      <c r="B151" s="1">
        <v>1.0000000000000001E-5</v>
      </c>
      <c r="C151">
        <v>256</v>
      </c>
      <c r="D151">
        <v>0.78596120469268704</v>
      </c>
      <c r="E151">
        <v>0.70849307368938697</v>
      </c>
      <c r="F151">
        <v>0</v>
      </c>
      <c r="G151">
        <v>0</v>
      </c>
      <c r="H151">
        <v>3713</v>
      </c>
      <c r="I151">
        <v>920</v>
      </c>
      <c r="J151">
        <f t="shared" si="2"/>
        <v>0</v>
      </c>
    </row>
    <row r="152" spans="1:10" x14ac:dyDescent="0.25">
      <c r="A152">
        <v>12</v>
      </c>
      <c r="B152" s="1">
        <v>1.0000000000000001E-5</v>
      </c>
      <c r="C152">
        <v>256</v>
      </c>
      <c r="D152">
        <v>0.78933186489834395</v>
      </c>
      <c r="E152">
        <v>0.71003422171219799</v>
      </c>
      <c r="F152">
        <v>0</v>
      </c>
      <c r="G152">
        <v>0</v>
      </c>
      <c r="H152">
        <v>3713</v>
      </c>
      <c r="I152">
        <v>920</v>
      </c>
      <c r="J152">
        <f t="shared" si="2"/>
        <v>0</v>
      </c>
    </row>
    <row r="153" spans="1:10" x14ac:dyDescent="0.25">
      <c r="A153">
        <v>13</v>
      </c>
      <c r="B153" s="1">
        <v>1.0000000000000001E-5</v>
      </c>
      <c r="C153">
        <v>256</v>
      </c>
      <c r="D153">
        <v>0.79189616135310203</v>
      </c>
      <c r="E153">
        <v>0.71155882972868501</v>
      </c>
      <c r="F153">
        <v>0</v>
      </c>
      <c r="G153">
        <v>0</v>
      </c>
      <c r="H153">
        <v>3713</v>
      </c>
      <c r="I153">
        <v>920</v>
      </c>
      <c r="J153">
        <f t="shared" si="2"/>
        <v>0</v>
      </c>
    </row>
    <row r="154" spans="1:10" x14ac:dyDescent="0.25">
      <c r="A154">
        <v>14</v>
      </c>
      <c r="B154" s="1">
        <v>1.0000000000000001E-5</v>
      </c>
      <c r="C154">
        <v>256</v>
      </c>
      <c r="D154">
        <v>0.79387525039090201</v>
      </c>
      <c r="E154">
        <v>0.71261709738989898</v>
      </c>
      <c r="F154">
        <v>0</v>
      </c>
      <c r="G154">
        <v>0</v>
      </c>
      <c r="H154">
        <v>3713</v>
      </c>
      <c r="I154">
        <v>920</v>
      </c>
      <c r="J154">
        <f t="shared" si="2"/>
        <v>0</v>
      </c>
    </row>
    <row r="155" spans="1:10" x14ac:dyDescent="0.25">
      <c r="A155">
        <v>15</v>
      </c>
      <c r="B155" s="1">
        <v>1.0000000000000001E-5</v>
      </c>
      <c r="C155">
        <v>256</v>
      </c>
      <c r="D155">
        <v>0.79544679875422097</v>
      </c>
      <c r="E155">
        <v>0.713269476223375</v>
      </c>
      <c r="F155">
        <v>0</v>
      </c>
      <c r="G155">
        <v>0</v>
      </c>
      <c r="H155">
        <v>3713</v>
      </c>
      <c r="I155">
        <v>920</v>
      </c>
      <c r="J155">
        <f t="shared" si="2"/>
        <v>0</v>
      </c>
    </row>
    <row r="156" spans="1:10" x14ac:dyDescent="0.25">
      <c r="A156">
        <v>16</v>
      </c>
      <c r="B156" s="1">
        <v>1.0000000000000001E-5</v>
      </c>
      <c r="C156">
        <v>256</v>
      </c>
      <c r="D156">
        <v>0.79669033983304705</v>
      </c>
      <c r="E156">
        <v>0.71338598812632403</v>
      </c>
      <c r="F156">
        <v>0</v>
      </c>
      <c r="G156">
        <v>0</v>
      </c>
      <c r="H156">
        <v>3713</v>
      </c>
      <c r="I156">
        <v>920</v>
      </c>
      <c r="J156">
        <f t="shared" si="2"/>
        <v>0</v>
      </c>
    </row>
    <row r="157" spans="1:10" x14ac:dyDescent="0.25">
      <c r="A157">
        <v>17</v>
      </c>
      <c r="B157" s="1">
        <v>1.0000000000000001E-5</v>
      </c>
      <c r="C157">
        <v>256</v>
      </c>
      <c r="D157">
        <v>0.79768194127789505</v>
      </c>
      <c r="E157">
        <v>0.71347951966650602</v>
      </c>
      <c r="F157">
        <v>0</v>
      </c>
      <c r="G157">
        <v>0</v>
      </c>
      <c r="H157">
        <v>3713</v>
      </c>
      <c r="I157">
        <v>920</v>
      </c>
      <c r="J157">
        <f t="shared" si="2"/>
        <v>0</v>
      </c>
    </row>
    <row r="158" spans="1:10" x14ac:dyDescent="0.25">
      <c r="A158">
        <v>18</v>
      </c>
      <c r="B158" s="1">
        <v>1.0000000000000001E-5</v>
      </c>
      <c r="C158">
        <v>256</v>
      </c>
      <c r="D158">
        <v>0.79849268293760101</v>
      </c>
      <c r="E158">
        <v>0.71341160318036501</v>
      </c>
      <c r="F158">
        <v>0</v>
      </c>
      <c r="G158">
        <v>0</v>
      </c>
      <c r="H158">
        <v>3713</v>
      </c>
      <c r="I158">
        <v>920</v>
      </c>
      <c r="J158">
        <f t="shared" si="2"/>
        <v>0</v>
      </c>
    </row>
    <row r="159" spans="1:10" x14ac:dyDescent="0.25">
      <c r="A159">
        <v>19</v>
      </c>
      <c r="B159" s="1">
        <v>1.0000000000000001E-5</v>
      </c>
      <c r="C159">
        <v>256</v>
      </c>
      <c r="D159">
        <v>0.79914381422368796</v>
      </c>
      <c r="E159">
        <v>0.71324386116933403</v>
      </c>
      <c r="F159">
        <v>0</v>
      </c>
      <c r="G159">
        <v>0</v>
      </c>
      <c r="H159">
        <v>3713</v>
      </c>
      <c r="I159">
        <v>920</v>
      </c>
      <c r="J159">
        <f t="shared" si="2"/>
        <v>0.71324386116933403</v>
      </c>
    </row>
    <row r="160" spans="1:10" x14ac:dyDescent="0.25">
      <c r="A160">
        <v>1</v>
      </c>
      <c r="B160" s="1">
        <v>1.0000000000000001E-5</v>
      </c>
      <c r="C160">
        <v>512</v>
      </c>
      <c r="D160">
        <v>0.56517453663067996</v>
      </c>
      <c r="E160">
        <v>0.482352545111769</v>
      </c>
      <c r="F160">
        <v>817</v>
      </c>
      <c r="G160">
        <v>187</v>
      </c>
      <c r="H160">
        <v>2896</v>
      </c>
      <c r="I160">
        <v>733</v>
      </c>
      <c r="J160">
        <f t="shared" si="2"/>
        <v>0</v>
      </c>
    </row>
    <row r="161" spans="1:10" x14ac:dyDescent="0.25">
      <c r="A161">
        <v>2</v>
      </c>
      <c r="B161" s="1">
        <v>1.0000000000000001E-5</v>
      </c>
      <c r="C161">
        <v>512</v>
      </c>
      <c r="D161">
        <v>0.63657413228950399</v>
      </c>
      <c r="E161">
        <v>0.55060700359488901</v>
      </c>
      <c r="F161">
        <v>0</v>
      </c>
      <c r="G161">
        <v>0</v>
      </c>
      <c r="H161">
        <v>3713</v>
      </c>
      <c r="I161">
        <v>920</v>
      </c>
      <c r="J161">
        <f t="shared" si="2"/>
        <v>0</v>
      </c>
    </row>
    <row r="162" spans="1:10" x14ac:dyDescent="0.25">
      <c r="A162">
        <v>3</v>
      </c>
      <c r="B162" s="1">
        <v>1.0000000000000001E-5</v>
      </c>
      <c r="C162">
        <v>512</v>
      </c>
      <c r="D162">
        <v>0.68703123107648301</v>
      </c>
      <c r="E162">
        <v>0.609451515825712</v>
      </c>
      <c r="F162">
        <v>0</v>
      </c>
      <c r="G162">
        <v>0</v>
      </c>
      <c r="H162">
        <v>3713</v>
      </c>
      <c r="I162">
        <v>920</v>
      </c>
      <c r="J162">
        <f t="shared" si="2"/>
        <v>0</v>
      </c>
    </row>
    <row r="163" spans="1:10" x14ac:dyDescent="0.25">
      <c r="A163">
        <v>4</v>
      </c>
      <c r="B163" s="1">
        <v>1.0000000000000001E-5</v>
      </c>
      <c r="C163">
        <v>512</v>
      </c>
      <c r="D163">
        <v>0.72490308306728402</v>
      </c>
      <c r="E163">
        <v>0.64682739259241895</v>
      </c>
      <c r="F163">
        <v>0</v>
      </c>
      <c r="G163">
        <v>0</v>
      </c>
      <c r="H163">
        <v>3713</v>
      </c>
      <c r="I163">
        <v>920</v>
      </c>
      <c r="J163">
        <f t="shared" si="2"/>
        <v>0</v>
      </c>
    </row>
    <row r="164" spans="1:10" x14ac:dyDescent="0.25">
      <c r="A164">
        <v>5</v>
      </c>
      <c r="B164" s="1">
        <v>1.0000000000000001E-5</v>
      </c>
      <c r="C164">
        <v>512</v>
      </c>
      <c r="D164">
        <v>0.75089534583039796</v>
      </c>
      <c r="E164">
        <v>0.66975110949776895</v>
      </c>
      <c r="F164">
        <v>0</v>
      </c>
      <c r="G164">
        <v>0</v>
      </c>
      <c r="H164">
        <v>3713</v>
      </c>
      <c r="I164">
        <v>920</v>
      </c>
      <c r="J164">
        <f t="shared" si="2"/>
        <v>0</v>
      </c>
    </row>
    <row r="165" spans="1:10" x14ac:dyDescent="0.25">
      <c r="A165">
        <v>6</v>
      </c>
      <c r="B165" s="1">
        <v>1.0000000000000001E-5</v>
      </c>
      <c r="C165">
        <v>512</v>
      </c>
      <c r="D165">
        <v>0.76806161117907801</v>
      </c>
      <c r="E165">
        <v>0.68429226337544902</v>
      </c>
      <c r="F165">
        <v>0</v>
      </c>
      <c r="G165">
        <v>0</v>
      </c>
      <c r="H165">
        <v>3713</v>
      </c>
      <c r="I165">
        <v>920</v>
      </c>
      <c r="J165">
        <f t="shared" si="2"/>
        <v>0</v>
      </c>
    </row>
    <row r="166" spans="1:10" x14ac:dyDescent="0.25">
      <c r="A166">
        <v>7</v>
      </c>
      <c r="B166" s="1">
        <v>1.0000000000000001E-5</v>
      </c>
      <c r="C166">
        <v>512</v>
      </c>
      <c r="D166">
        <v>0.77928879881553104</v>
      </c>
      <c r="E166">
        <v>0.69354368903617103</v>
      </c>
      <c r="F166">
        <v>0</v>
      </c>
      <c r="G166">
        <v>0</v>
      </c>
      <c r="H166">
        <v>3713</v>
      </c>
      <c r="I166">
        <v>920</v>
      </c>
      <c r="J166">
        <f t="shared" si="2"/>
        <v>0</v>
      </c>
    </row>
    <row r="167" spans="1:10" x14ac:dyDescent="0.25">
      <c r="A167">
        <v>8</v>
      </c>
      <c r="B167" s="1">
        <v>1.0000000000000001E-5</v>
      </c>
      <c r="C167">
        <v>512</v>
      </c>
      <c r="D167">
        <v>0.786692449141982</v>
      </c>
      <c r="E167">
        <v>0.69876535439525</v>
      </c>
      <c r="F167">
        <v>0</v>
      </c>
      <c r="G167">
        <v>0</v>
      </c>
      <c r="H167">
        <v>3713</v>
      </c>
      <c r="I167">
        <v>920</v>
      </c>
      <c r="J167">
        <f t="shared" si="2"/>
        <v>0</v>
      </c>
    </row>
    <row r="168" spans="1:10" x14ac:dyDescent="0.25">
      <c r="A168">
        <v>9</v>
      </c>
      <c r="B168" s="1">
        <v>1.0000000000000001E-5</v>
      </c>
      <c r="C168">
        <v>512</v>
      </c>
      <c r="D168">
        <v>0.79171902962436702</v>
      </c>
      <c r="E168">
        <v>0.70240239932551896</v>
      </c>
      <c r="F168">
        <v>0</v>
      </c>
      <c r="G168">
        <v>0</v>
      </c>
      <c r="H168">
        <v>3713</v>
      </c>
      <c r="I168">
        <v>920</v>
      </c>
      <c r="J168">
        <f t="shared" si="2"/>
        <v>0</v>
      </c>
    </row>
    <row r="169" spans="1:10" x14ac:dyDescent="0.25">
      <c r="A169">
        <v>10</v>
      </c>
      <c r="B169" s="1">
        <v>1.0000000000000001E-5</v>
      </c>
      <c r="C169">
        <v>512</v>
      </c>
      <c r="D169">
        <v>0.79522321970861098</v>
      </c>
      <c r="E169">
        <v>0.70485851707865399</v>
      </c>
      <c r="F169">
        <v>0</v>
      </c>
      <c r="G169">
        <v>0</v>
      </c>
      <c r="H169">
        <v>3713</v>
      </c>
      <c r="I169">
        <v>920</v>
      </c>
      <c r="J169">
        <f t="shared" si="2"/>
        <v>0</v>
      </c>
    </row>
    <row r="170" spans="1:10" x14ac:dyDescent="0.25">
      <c r="A170">
        <v>11</v>
      </c>
      <c r="B170" s="1">
        <v>1.0000000000000001E-5</v>
      </c>
      <c r="C170">
        <v>512</v>
      </c>
      <c r="D170">
        <v>0.79771256485980202</v>
      </c>
      <c r="E170">
        <v>0.70642440192508105</v>
      </c>
      <c r="F170">
        <v>0</v>
      </c>
      <c r="G170">
        <v>0</v>
      </c>
      <c r="H170">
        <v>3713</v>
      </c>
      <c r="I170">
        <v>920</v>
      </c>
      <c r="J170">
        <f t="shared" si="2"/>
        <v>0</v>
      </c>
    </row>
    <row r="171" spans="1:10" x14ac:dyDescent="0.25">
      <c r="A171">
        <v>12</v>
      </c>
      <c r="B171" s="1">
        <v>1.0000000000000001E-5</v>
      </c>
      <c r="C171">
        <v>512</v>
      </c>
      <c r="D171">
        <v>0.79953275241569399</v>
      </c>
      <c r="E171">
        <v>0.70756229581142605</v>
      </c>
      <c r="F171">
        <v>0</v>
      </c>
      <c r="G171">
        <v>0</v>
      </c>
      <c r="H171">
        <v>3713</v>
      </c>
      <c r="I171">
        <v>920</v>
      </c>
      <c r="J171">
        <f t="shared" si="2"/>
        <v>0</v>
      </c>
    </row>
    <row r="172" spans="1:10" x14ac:dyDescent="0.25">
      <c r="A172">
        <v>13</v>
      </c>
      <c r="B172" s="1">
        <v>1.0000000000000001E-5</v>
      </c>
      <c r="C172">
        <v>512</v>
      </c>
      <c r="D172">
        <v>0.800852961618012</v>
      </c>
      <c r="E172">
        <v>0.70787875150762802</v>
      </c>
      <c r="F172">
        <v>0</v>
      </c>
      <c r="G172">
        <v>0</v>
      </c>
      <c r="H172">
        <v>3713</v>
      </c>
      <c r="I172">
        <v>920</v>
      </c>
      <c r="J172">
        <f t="shared" si="2"/>
        <v>0</v>
      </c>
    </row>
    <row r="173" spans="1:10" x14ac:dyDescent="0.25">
      <c r="A173">
        <v>14</v>
      </c>
      <c r="B173" s="1">
        <v>1.0000000000000001E-5</v>
      </c>
      <c r="C173">
        <v>512</v>
      </c>
      <c r="D173">
        <v>0.80183434122238695</v>
      </c>
      <c r="E173">
        <v>0.70813168186981101</v>
      </c>
      <c r="F173">
        <v>0</v>
      </c>
      <c r="G173">
        <v>0</v>
      </c>
      <c r="H173">
        <v>3713</v>
      </c>
      <c r="I173">
        <v>920</v>
      </c>
      <c r="J173">
        <f t="shared" si="2"/>
        <v>0</v>
      </c>
    </row>
    <row r="174" spans="1:10" x14ac:dyDescent="0.25">
      <c r="A174">
        <v>15</v>
      </c>
      <c r="B174" s="1">
        <v>1.0000000000000001E-5</v>
      </c>
      <c r="C174">
        <v>512</v>
      </c>
      <c r="D174">
        <v>0.80255385742882501</v>
      </c>
      <c r="E174">
        <v>0.70813417018934599</v>
      </c>
      <c r="F174">
        <v>0</v>
      </c>
      <c r="G174">
        <v>0</v>
      </c>
      <c r="H174">
        <v>3713</v>
      </c>
      <c r="I174">
        <v>920</v>
      </c>
      <c r="J174">
        <f t="shared" si="2"/>
        <v>0</v>
      </c>
    </row>
    <row r="175" spans="1:10" x14ac:dyDescent="0.25">
      <c r="A175">
        <v>16</v>
      </c>
      <c r="B175" s="1">
        <v>1.0000000000000001E-5</v>
      </c>
      <c r="C175">
        <v>512</v>
      </c>
      <c r="D175">
        <v>0.80305415569865701</v>
      </c>
      <c r="E175">
        <v>0.70800990058431601</v>
      </c>
      <c r="F175">
        <v>0</v>
      </c>
      <c r="G175">
        <v>0</v>
      </c>
      <c r="H175">
        <v>3713</v>
      </c>
      <c r="I175">
        <v>920</v>
      </c>
      <c r="J175">
        <f t="shared" si="2"/>
        <v>0</v>
      </c>
    </row>
    <row r="176" spans="1:10" x14ac:dyDescent="0.25">
      <c r="A176">
        <v>17</v>
      </c>
      <c r="B176" s="1">
        <v>1.0000000000000001E-5</v>
      </c>
      <c r="C176">
        <v>512</v>
      </c>
      <c r="D176">
        <v>0.80338481063219003</v>
      </c>
      <c r="E176">
        <v>0.70752833756835498</v>
      </c>
      <c r="F176">
        <v>0</v>
      </c>
      <c r="G176">
        <v>0</v>
      </c>
      <c r="H176">
        <v>3713</v>
      </c>
      <c r="I176">
        <v>920</v>
      </c>
      <c r="J176">
        <f t="shared" si="2"/>
        <v>0.70752833756835498</v>
      </c>
    </row>
    <row r="177" spans="1:10" x14ac:dyDescent="0.25">
      <c r="A177">
        <v>1</v>
      </c>
      <c r="B177" s="1">
        <v>1.0000000000000001E-5</v>
      </c>
      <c r="C177">
        <v>1024</v>
      </c>
      <c r="D177">
        <v>0.58734287298834198</v>
      </c>
      <c r="E177">
        <v>0.51622179416620795</v>
      </c>
      <c r="F177">
        <v>227</v>
      </c>
      <c r="G177">
        <v>53</v>
      </c>
      <c r="H177">
        <v>3486</v>
      </c>
      <c r="I177">
        <v>867</v>
      </c>
      <c r="J177">
        <f t="shared" si="2"/>
        <v>0</v>
      </c>
    </row>
    <row r="178" spans="1:10" x14ac:dyDescent="0.25">
      <c r="A178">
        <v>2</v>
      </c>
      <c r="B178" s="1">
        <v>1.0000000000000001E-5</v>
      </c>
      <c r="C178">
        <v>1024</v>
      </c>
      <c r="D178">
        <v>0.676752213972731</v>
      </c>
      <c r="E178">
        <v>0.57490295553812099</v>
      </c>
      <c r="F178">
        <v>0</v>
      </c>
      <c r="G178">
        <v>0</v>
      </c>
      <c r="H178">
        <v>3713</v>
      </c>
      <c r="I178">
        <v>920</v>
      </c>
      <c r="J178">
        <f t="shared" si="2"/>
        <v>0</v>
      </c>
    </row>
    <row r="179" spans="1:10" x14ac:dyDescent="0.25">
      <c r="A179">
        <v>3</v>
      </c>
      <c r="B179" s="1">
        <v>1.0000000000000001E-5</v>
      </c>
      <c r="C179">
        <v>1024</v>
      </c>
      <c r="D179">
        <v>0.730843634902273</v>
      </c>
      <c r="E179">
        <v>0.63546806754177398</v>
      </c>
      <c r="F179">
        <v>0</v>
      </c>
      <c r="G179">
        <v>0</v>
      </c>
      <c r="H179">
        <v>3713</v>
      </c>
      <c r="I179">
        <v>920</v>
      </c>
      <c r="J179">
        <f t="shared" si="2"/>
        <v>0</v>
      </c>
    </row>
    <row r="180" spans="1:10" x14ac:dyDescent="0.25">
      <c r="A180">
        <v>4</v>
      </c>
      <c r="B180" s="1">
        <v>1.0000000000000001E-5</v>
      </c>
      <c r="C180">
        <v>1024</v>
      </c>
      <c r="D180">
        <v>0.76427296328110195</v>
      </c>
      <c r="E180">
        <v>0.66945470672958696</v>
      </c>
      <c r="F180">
        <v>0</v>
      </c>
      <c r="G180">
        <v>0</v>
      </c>
      <c r="H180">
        <v>3713</v>
      </c>
      <c r="I180">
        <v>920</v>
      </c>
      <c r="J180">
        <f t="shared" si="2"/>
        <v>0</v>
      </c>
    </row>
    <row r="181" spans="1:10" x14ac:dyDescent="0.25">
      <c r="A181">
        <v>5</v>
      </c>
      <c r="B181" s="1">
        <v>1.0000000000000001E-5</v>
      </c>
      <c r="C181">
        <v>1024</v>
      </c>
      <c r="D181">
        <v>0.78366444666950497</v>
      </c>
      <c r="E181">
        <v>0.68789725289523296</v>
      </c>
      <c r="F181">
        <v>0</v>
      </c>
      <c r="G181">
        <v>0</v>
      </c>
      <c r="H181">
        <v>3713</v>
      </c>
      <c r="I181">
        <v>920</v>
      </c>
      <c r="J181">
        <f t="shared" si="2"/>
        <v>0</v>
      </c>
    </row>
    <row r="182" spans="1:10" x14ac:dyDescent="0.25">
      <c r="A182">
        <v>6</v>
      </c>
      <c r="B182" s="1">
        <v>1.0000000000000001E-5</v>
      </c>
      <c r="C182">
        <v>1024</v>
      </c>
      <c r="D182">
        <v>0.79464596387867104</v>
      </c>
      <c r="E182">
        <v>0.69792942540310698</v>
      </c>
      <c r="F182">
        <v>0</v>
      </c>
      <c r="G182">
        <v>0</v>
      </c>
      <c r="H182">
        <v>3713</v>
      </c>
      <c r="I182">
        <v>920</v>
      </c>
      <c r="J182">
        <f t="shared" si="2"/>
        <v>0</v>
      </c>
    </row>
    <row r="183" spans="1:10" x14ac:dyDescent="0.25">
      <c r="A183">
        <v>7</v>
      </c>
      <c r="B183" s="1">
        <v>1.0000000000000001E-5</v>
      </c>
      <c r="C183">
        <v>1024</v>
      </c>
      <c r="D183">
        <v>0.80098652197624298</v>
      </c>
      <c r="E183">
        <v>0.70317670581622704</v>
      </c>
      <c r="F183">
        <v>0</v>
      </c>
      <c r="G183">
        <v>0</v>
      </c>
      <c r="H183">
        <v>3713</v>
      </c>
      <c r="I183">
        <v>920</v>
      </c>
      <c r="J183">
        <f t="shared" si="2"/>
        <v>0</v>
      </c>
    </row>
    <row r="184" spans="1:10" x14ac:dyDescent="0.25">
      <c r="A184">
        <v>8</v>
      </c>
      <c r="B184" s="1">
        <v>1.0000000000000001E-5</v>
      </c>
      <c r="C184">
        <v>1024</v>
      </c>
      <c r="D184">
        <v>0.80481957703495</v>
      </c>
      <c r="E184">
        <v>0.70591151535732199</v>
      </c>
      <c r="F184">
        <v>0</v>
      </c>
      <c r="G184">
        <v>0</v>
      </c>
      <c r="H184">
        <v>3713</v>
      </c>
      <c r="I184">
        <v>920</v>
      </c>
      <c r="J184">
        <f t="shared" si="2"/>
        <v>0</v>
      </c>
    </row>
    <row r="185" spans="1:10" x14ac:dyDescent="0.25">
      <c r="A185">
        <v>9</v>
      </c>
      <c r="B185" s="1">
        <v>1.0000000000000001E-5</v>
      </c>
      <c r="C185">
        <v>1024</v>
      </c>
      <c r="D185">
        <v>0.80722413363760404</v>
      </c>
      <c r="E185">
        <v>0.70793495825478003</v>
      </c>
      <c r="F185">
        <v>0</v>
      </c>
      <c r="G185">
        <v>0</v>
      </c>
      <c r="H185">
        <v>3713</v>
      </c>
      <c r="I185">
        <v>920</v>
      </c>
      <c r="J185">
        <f t="shared" si="2"/>
        <v>0</v>
      </c>
    </row>
    <row r="186" spans="1:10" x14ac:dyDescent="0.25">
      <c r="A186">
        <v>10</v>
      </c>
      <c r="B186" s="1">
        <v>1.0000000000000001E-5</v>
      </c>
      <c r="C186">
        <v>1024</v>
      </c>
      <c r="D186">
        <v>0.80876021767562101</v>
      </c>
      <c r="E186">
        <v>0.70858221407744804</v>
      </c>
      <c r="F186">
        <v>0</v>
      </c>
      <c r="G186">
        <v>0</v>
      </c>
      <c r="H186">
        <v>3713</v>
      </c>
      <c r="I186">
        <v>920</v>
      </c>
      <c r="J186">
        <f t="shared" si="2"/>
        <v>0</v>
      </c>
    </row>
    <row r="187" spans="1:10" x14ac:dyDescent="0.25">
      <c r="A187">
        <v>11</v>
      </c>
      <c r="B187" s="1">
        <v>1.0000000000000001E-5</v>
      </c>
      <c r="C187">
        <v>1024</v>
      </c>
      <c r="D187">
        <v>0.80971184494790005</v>
      </c>
      <c r="E187">
        <v>0.70867662384805397</v>
      </c>
      <c r="F187">
        <v>0</v>
      </c>
      <c r="G187">
        <v>0</v>
      </c>
      <c r="H187">
        <v>3713</v>
      </c>
      <c r="I187">
        <v>920</v>
      </c>
      <c r="J187">
        <f t="shared" si="2"/>
        <v>0</v>
      </c>
    </row>
    <row r="188" spans="1:10" x14ac:dyDescent="0.25">
      <c r="A188">
        <v>12</v>
      </c>
      <c r="B188" s="1">
        <v>1.0000000000000001E-5</v>
      </c>
      <c r="C188">
        <v>1024</v>
      </c>
      <c r="D188">
        <v>0.810240041811504</v>
      </c>
      <c r="E188">
        <v>0.70841008091429603</v>
      </c>
      <c r="F188">
        <v>0</v>
      </c>
      <c r="G188">
        <v>0</v>
      </c>
      <c r="H188">
        <v>3713</v>
      </c>
      <c r="I188">
        <v>920</v>
      </c>
      <c r="J188">
        <f t="shared" si="2"/>
        <v>0</v>
      </c>
    </row>
    <row r="189" spans="1:10" x14ac:dyDescent="0.25">
      <c r="A189">
        <v>13</v>
      </c>
      <c r="B189" s="1">
        <v>1.0000000000000001E-5</v>
      </c>
      <c r="C189">
        <v>1024</v>
      </c>
      <c r="D189">
        <v>0.81043102821823099</v>
      </c>
      <c r="E189">
        <v>0.70739982318294103</v>
      </c>
      <c r="F189">
        <v>0</v>
      </c>
      <c r="G189">
        <v>0</v>
      </c>
      <c r="H189">
        <v>3713</v>
      </c>
      <c r="I189">
        <v>920</v>
      </c>
      <c r="J189">
        <f t="shared" si="2"/>
        <v>0.70739982318294103</v>
      </c>
    </row>
    <row r="190" spans="1:10" x14ac:dyDescent="0.25">
      <c r="A190">
        <v>1</v>
      </c>
      <c r="B190" s="1">
        <v>9.9999999999999995E-7</v>
      </c>
      <c r="C190">
        <v>128</v>
      </c>
      <c r="D190">
        <v>0.50273844897832998</v>
      </c>
      <c r="E190">
        <v>0.52253700277520798</v>
      </c>
      <c r="F190">
        <v>1816</v>
      </c>
      <c r="G190">
        <v>485</v>
      </c>
      <c r="H190">
        <v>1897</v>
      </c>
      <c r="I190">
        <v>435</v>
      </c>
      <c r="J190">
        <f t="shared" si="2"/>
        <v>0</v>
      </c>
    </row>
    <row r="191" spans="1:10" x14ac:dyDescent="0.25">
      <c r="A191">
        <v>2</v>
      </c>
      <c r="B191" s="1">
        <v>9.9999999999999995E-7</v>
      </c>
      <c r="C191">
        <v>128</v>
      </c>
      <c r="D191">
        <v>0.50616565696275295</v>
      </c>
      <c r="E191">
        <v>0.52249938523870298</v>
      </c>
      <c r="F191">
        <v>1808</v>
      </c>
      <c r="G191">
        <v>485</v>
      </c>
      <c r="H191">
        <v>1905</v>
      </c>
      <c r="I191">
        <v>435</v>
      </c>
      <c r="J191">
        <f t="shared" si="2"/>
        <v>0</v>
      </c>
    </row>
    <row r="192" spans="1:10" x14ac:dyDescent="0.25">
      <c r="A192">
        <v>3</v>
      </c>
      <c r="B192" s="1">
        <v>9.9999999999999995E-7</v>
      </c>
      <c r="C192">
        <v>128</v>
      </c>
      <c r="D192">
        <v>0.50965491214163605</v>
      </c>
      <c r="E192">
        <v>0.52253290436656097</v>
      </c>
      <c r="F192">
        <v>1801</v>
      </c>
      <c r="G192">
        <v>485</v>
      </c>
      <c r="H192">
        <v>1912</v>
      </c>
      <c r="I192">
        <v>435</v>
      </c>
      <c r="J192">
        <f t="shared" si="2"/>
        <v>0</v>
      </c>
    </row>
    <row r="193" spans="1:10" x14ac:dyDescent="0.25">
      <c r="A193">
        <v>4</v>
      </c>
      <c r="B193" s="1">
        <v>9.9999999999999995E-7</v>
      </c>
      <c r="C193">
        <v>128</v>
      </c>
      <c r="D193">
        <v>0.51318007846059699</v>
      </c>
      <c r="E193">
        <v>0.52246776894343006</v>
      </c>
      <c r="F193">
        <v>1782</v>
      </c>
      <c r="G193">
        <v>482</v>
      </c>
      <c r="H193">
        <v>1931</v>
      </c>
      <c r="I193">
        <v>438</v>
      </c>
      <c r="J193">
        <f t="shared" si="2"/>
        <v>0</v>
      </c>
    </row>
    <row r="194" spans="1:10" x14ac:dyDescent="0.25">
      <c r="A194">
        <v>5</v>
      </c>
      <c r="B194" s="1">
        <v>9.9999999999999995E-7</v>
      </c>
      <c r="C194">
        <v>128</v>
      </c>
      <c r="D194">
        <v>0.51676117078559602</v>
      </c>
      <c r="E194">
        <v>0.52256861907048002</v>
      </c>
      <c r="F194">
        <v>1779</v>
      </c>
      <c r="G194">
        <v>479</v>
      </c>
      <c r="H194">
        <v>1934</v>
      </c>
      <c r="I194">
        <v>441</v>
      </c>
      <c r="J194">
        <f t="shared" ref="J194:J257" si="3">IF(A195&lt;A194,E194,0)</f>
        <v>0</v>
      </c>
    </row>
    <row r="195" spans="1:10" x14ac:dyDescent="0.25">
      <c r="A195">
        <v>6</v>
      </c>
      <c r="B195" s="1">
        <v>9.9999999999999995E-7</v>
      </c>
      <c r="C195">
        <v>128</v>
      </c>
      <c r="D195">
        <v>0.52038346750877595</v>
      </c>
      <c r="E195">
        <v>0.52237994590100501</v>
      </c>
      <c r="F195">
        <v>1766</v>
      </c>
      <c r="G195">
        <v>465</v>
      </c>
      <c r="H195">
        <v>1947</v>
      </c>
      <c r="I195">
        <v>455</v>
      </c>
      <c r="J195">
        <f t="shared" si="3"/>
        <v>0</v>
      </c>
    </row>
    <row r="196" spans="1:10" x14ac:dyDescent="0.25">
      <c r="A196">
        <v>7</v>
      </c>
      <c r="B196" s="1">
        <v>9.9999999999999995E-7</v>
      </c>
      <c r="C196">
        <v>128</v>
      </c>
      <c r="D196">
        <v>0.52405522699356999</v>
      </c>
      <c r="E196">
        <v>0.52235623367955097</v>
      </c>
      <c r="F196">
        <v>1750</v>
      </c>
      <c r="G196">
        <v>460</v>
      </c>
      <c r="H196">
        <v>1963</v>
      </c>
      <c r="I196">
        <v>460</v>
      </c>
      <c r="J196">
        <f t="shared" si="3"/>
        <v>0</v>
      </c>
    </row>
    <row r="197" spans="1:10" x14ac:dyDescent="0.25">
      <c r="A197">
        <v>8</v>
      </c>
      <c r="B197" s="1">
        <v>9.9999999999999995E-7</v>
      </c>
      <c r="C197">
        <v>128</v>
      </c>
      <c r="D197">
        <v>0.52777215905014596</v>
      </c>
      <c r="E197">
        <v>0.52191682572395404</v>
      </c>
      <c r="F197">
        <v>1722</v>
      </c>
      <c r="G197">
        <v>457</v>
      </c>
      <c r="H197">
        <v>1991</v>
      </c>
      <c r="I197">
        <v>463</v>
      </c>
      <c r="J197">
        <f t="shared" si="3"/>
        <v>0</v>
      </c>
    </row>
    <row r="198" spans="1:10" x14ac:dyDescent="0.25">
      <c r="A198">
        <v>9</v>
      </c>
      <c r="B198" s="1">
        <v>9.9999999999999995E-7</v>
      </c>
      <c r="C198">
        <v>128</v>
      </c>
      <c r="D198">
        <v>0.53155734006866195</v>
      </c>
      <c r="E198">
        <v>0.52169961006569099</v>
      </c>
      <c r="F198">
        <v>1668</v>
      </c>
      <c r="G198">
        <v>447</v>
      </c>
      <c r="H198">
        <v>2045</v>
      </c>
      <c r="I198">
        <v>473</v>
      </c>
      <c r="J198">
        <f t="shared" si="3"/>
        <v>0</v>
      </c>
    </row>
    <row r="199" spans="1:10" x14ac:dyDescent="0.25">
      <c r="A199">
        <v>10</v>
      </c>
      <c r="B199" s="1">
        <v>9.9999999999999995E-7</v>
      </c>
      <c r="C199">
        <v>128</v>
      </c>
      <c r="D199">
        <v>0.53540835573734902</v>
      </c>
      <c r="E199">
        <v>0.52143745828405397</v>
      </c>
      <c r="F199">
        <v>1617</v>
      </c>
      <c r="G199">
        <v>417</v>
      </c>
      <c r="H199">
        <v>2096</v>
      </c>
      <c r="I199">
        <v>503</v>
      </c>
      <c r="J199">
        <f t="shared" si="3"/>
        <v>0.52143745828405397</v>
      </c>
    </row>
    <row r="200" spans="1:10" x14ac:dyDescent="0.25">
      <c r="A200">
        <v>1</v>
      </c>
      <c r="B200" s="1">
        <v>9.9999999999999995E-7</v>
      </c>
      <c r="C200">
        <v>256</v>
      </c>
      <c r="D200">
        <v>0.50535884759706495</v>
      </c>
      <c r="E200">
        <v>0.51733817140715899</v>
      </c>
      <c r="F200">
        <v>1827</v>
      </c>
      <c r="G200">
        <v>476</v>
      </c>
      <c r="H200">
        <v>1886</v>
      </c>
      <c r="I200">
        <v>444</v>
      </c>
      <c r="J200">
        <f t="shared" si="3"/>
        <v>0</v>
      </c>
    </row>
    <row r="201" spans="1:10" x14ac:dyDescent="0.25">
      <c r="A201">
        <v>2</v>
      </c>
      <c r="B201" s="1">
        <v>9.9999999999999995E-7</v>
      </c>
      <c r="C201">
        <v>256</v>
      </c>
      <c r="D201">
        <v>0.510285518867725</v>
      </c>
      <c r="E201">
        <v>0.51741267462148199</v>
      </c>
      <c r="F201">
        <v>1824</v>
      </c>
      <c r="G201">
        <v>476</v>
      </c>
      <c r="H201">
        <v>1889</v>
      </c>
      <c r="I201">
        <v>444</v>
      </c>
      <c r="J201">
        <f t="shared" si="3"/>
        <v>0</v>
      </c>
    </row>
    <row r="202" spans="1:10" x14ac:dyDescent="0.25">
      <c r="A202">
        <v>3</v>
      </c>
      <c r="B202" s="1">
        <v>9.9999999999999995E-7</v>
      </c>
      <c r="C202">
        <v>256</v>
      </c>
      <c r="D202">
        <v>0.515335993290709</v>
      </c>
      <c r="E202">
        <v>0.51744385180154295</v>
      </c>
      <c r="F202">
        <v>1810</v>
      </c>
      <c r="G202">
        <v>472</v>
      </c>
      <c r="H202">
        <v>1903</v>
      </c>
      <c r="I202">
        <v>448</v>
      </c>
      <c r="J202">
        <f t="shared" si="3"/>
        <v>0</v>
      </c>
    </row>
    <row r="203" spans="1:10" x14ac:dyDescent="0.25">
      <c r="A203">
        <v>4</v>
      </c>
      <c r="B203" s="1">
        <v>9.9999999999999995E-7</v>
      </c>
      <c r="C203">
        <v>256</v>
      </c>
      <c r="D203">
        <v>0.52044933329858301</v>
      </c>
      <c r="E203">
        <v>0.51739481726952297</v>
      </c>
      <c r="F203">
        <v>1793</v>
      </c>
      <c r="G203">
        <v>474</v>
      </c>
      <c r="H203">
        <v>1920</v>
      </c>
      <c r="I203">
        <v>446</v>
      </c>
      <c r="J203">
        <f t="shared" si="3"/>
        <v>0</v>
      </c>
    </row>
    <row r="204" spans="1:10" x14ac:dyDescent="0.25">
      <c r="A204">
        <v>5</v>
      </c>
      <c r="B204" s="1">
        <v>9.9999999999999995E-7</v>
      </c>
      <c r="C204">
        <v>256</v>
      </c>
      <c r="D204">
        <v>0.52566864364730903</v>
      </c>
      <c r="E204">
        <v>0.51740052576728002</v>
      </c>
      <c r="F204">
        <v>1751</v>
      </c>
      <c r="G204">
        <v>469</v>
      </c>
      <c r="H204">
        <v>1962</v>
      </c>
      <c r="I204">
        <v>451</v>
      </c>
      <c r="J204">
        <f t="shared" si="3"/>
        <v>0</v>
      </c>
    </row>
    <row r="205" spans="1:10" x14ac:dyDescent="0.25">
      <c r="A205">
        <v>6</v>
      </c>
      <c r="B205" s="1">
        <v>9.9999999999999995E-7</v>
      </c>
      <c r="C205">
        <v>256</v>
      </c>
      <c r="D205">
        <v>0.53093311972789503</v>
      </c>
      <c r="E205">
        <v>0.51738061921099698</v>
      </c>
      <c r="F205">
        <v>1733</v>
      </c>
      <c r="G205">
        <v>457</v>
      </c>
      <c r="H205">
        <v>1980</v>
      </c>
      <c r="I205">
        <v>463</v>
      </c>
      <c r="J205">
        <f t="shared" si="3"/>
        <v>0</v>
      </c>
    </row>
    <row r="206" spans="1:10" x14ac:dyDescent="0.25">
      <c r="A206">
        <v>7</v>
      </c>
      <c r="B206" s="1">
        <v>9.9999999999999995E-7</v>
      </c>
      <c r="C206">
        <v>256</v>
      </c>
      <c r="D206">
        <v>0.53630536030835196</v>
      </c>
      <c r="E206">
        <v>0.51704908722584497</v>
      </c>
      <c r="F206">
        <v>1657</v>
      </c>
      <c r="G206">
        <v>434</v>
      </c>
      <c r="H206">
        <v>2056</v>
      </c>
      <c r="I206">
        <v>486</v>
      </c>
      <c r="J206">
        <f t="shared" si="3"/>
        <v>0</v>
      </c>
    </row>
    <row r="207" spans="1:10" x14ac:dyDescent="0.25">
      <c r="A207">
        <v>8</v>
      </c>
      <c r="B207" s="1">
        <v>9.9999999999999995E-7</v>
      </c>
      <c r="C207">
        <v>256</v>
      </c>
      <c r="D207">
        <v>0.54175938575246896</v>
      </c>
      <c r="E207">
        <v>0.51710383025562301</v>
      </c>
      <c r="F207">
        <v>1576</v>
      </c>
      <c r="G207">
        <v>382</v>
      </c>
      <c r="H207">
        <v>2137</v>
      </c>
      <c r="I207">
        <v>538</v>
      </c>
      <c r="J207">
        <f t="shared" si="3"/>
        <v>0</v>
      </c>
    </row>
    <row r="208" spans="1:10" x14ac:dyDescent="0.25">
      <c r="A208">
        <v>9</v>
      </c>
      <c r="B208" s="1">
        <v>9.9999999999999995E-7</v>
      </c>
      <c r="C208">
        <v>256</v>
      </c>
      <c r="D208">
        <v>0.54731222956106695</v>
      </c>
      <c r="E208">
        <v>0.51704132952376403</v>
      </c>
      <c r="F208">
        <v>1448</v>
      </c>
      <c r="G208">
        <v>350</v>
      </c>
      <c r="H208">
        <v>2265</v>
      </c>
      <c r="I208">
        <v>570</v>
      </c>
      <c r="J208">
        <f t="shared" si="3"/>
        <v>0</v>
      </c>
    </row>
    <row r="209" spans="1:10" x14ac:dyDescent="0.25">
      <c r="A209">
        <v>10</v>
      </c>
      <c r="B209" s="1">
        <v>9.9999999999999995E-7</v>
      </c>
      <c r="C209">
        <v>256</v>
      </c>
      <c r="D209">
        <v>0.55295665743874001</v>
      </c>
      <c r="E209">
        <v>0.51657586739891503</v>
      </c>
      <c r="F209">
        <v>1265</v>
      </c>
      <c r="G209">
        <v>322</v>
      </c>
      <c r="H209">
        <v>2448</v>
      </c>
      <c r="I209">
        <v>598</v>
      </c>
      <c r="J209">
        <f t="shared" si="3"/>
        <v>0.51657586739891503</v>
      </c>
    </row>
    <row r="210" spans="1:10" x14ac:dyDescent="0.25">
      <c r="A210">
        <v>1</v>
      </c>
      <c r="B210" s="1">
        <v>9.9999999999999995E-7</v>
      </c>
      <c r="C210">
        <v>512</v>
      </c>
      <c r="D210">
        <v>0.50481407940723599</v>
      </c>
      <c r="E210">
        <v>0.50864003091371102</v>
      </c>
      <c r="F210">
        <v>1841</v>
      </c>
      <c r="G210">
        <v>452</v>
      </c>
      <c r="H210">
        <v>1872</v>
      </c>
      <c r="I210">
        <v>468</v>
      </c>
      <c r="J210">
        <f t="shared" si="3"/>
        <v>0</v>
      </c>
    </row>
    <row r="211" spans="1:10" x14ac:dyDescent="0.25">
      <c r="A211">
        <v>2</v>
      </c>
      <c r="B211" s="1">
        <v>9.9999999999999995E-7</v>
      </c>
      <c r="C211">
        <v>512</v>
      </c>
      <c r="D211">
        <v>0.51187356781809701</v>
      </c>
      <c r="E211">
        <v>0.50937086499841899</v>
      </c>
      <c r="F211">
        <v>1840</v>
      </c>
      <c r="G211">
        <v>448</v>
      </c>
      <c r="H211">
        <v>1873</v>
      </c>
      <c r="I211">
        <v>472</v>
      </c>
      <c r="J211">
        <f t="shared" si="3"/>
        <v>0</v>
      </c>
    </row>
    <row r="212" spans="1:10" x14ac:dyDescent="0.25">
      <c r="A212">
        <v>3</v>
      </c>
      <c r="B212" s="1">
        <v>9.9999999999999995E-7</v>
      </c>
      <c r="C212">
        <v>512</v>
      </c>
      <c r="D212">
        <v>0.51907719914344197</v>
      </c>
      <c r="E212">
        <v>0.51043469478565295</v>
      </c>
      <c r="F212">
        <v>1822</v>
      </c>
      <c r="G212">
        <v>443</v>
      </c>
      <c r="H212">
        <v>1891</v>
      </c>
      <c r="I212">
        <v>477</v>
      </c>
      <c r="J212">
        <f t="shared" si="3"/>
        <v>0</v>
      </c>
    </row>
    <row r="213" spans="1:10" x14ac:dyDescent="0.25">
      <c r="A213">
        <v>4</v>
      </c>
      <c r="B213" s="1">
        <v>9.9999999999999995E-7</v>
      </c>
      <c r="C213">
        <v>512</v>
      </c>
      <c r="D213">
        <v>0.52638453961607901</v>
      </c>
      <c r="E213">
        <v>0.51110419911240101</v>
      </c>
      <c r="F213">
        <v>1790</v>
      </c>
      <c r="G213">
        <v>440</v>
      </c>
      <c r="H213">
        <v>1923</v>
      </c>
      <c r="I213">
        <v>480</v>
      </c>
      <c r="J213">
        <f t="shared" si="3"/>
        <v>0</v>
      </c>
    </row>
    <row r="214" spans="1:10" x14ac:dyDescent="0.25">
      <c r="A214">
        <v>5</v>
      </c>
      <c r="B214" s="1">
        <v>9.9999999999999995E-7</v>
      </c>
      <c r="C214">
        <v>512</v>
      </c>
      <c r="D214">
        <v>0.53380256865439502</v>
      </c>
      <c r="E214">
        <v>0.51214636588250395</v>
      </c>
      <c r="F214">
        <v>1732</v>
      </c>
      <c r="G214">
        <v>425</v>
      </c>
      <c r="H214">
        <v>1981</v>
      </c>
      <c r="I214">
        <v>495</v>
      </c>
      <c r="J214">
        <f t="shared" si="3"/>
        <v>0</v>
      </c>
    </row>
    <row r="215" spans="1:10" x14ac:dyDescent="0.25">
      <c r="A215">
        <v>6</v>
      </c>
      <c r="B215" s="1">
        <v>9.9999999999999995E-7</v>
      </c>
      <c r="C215">
        <v>512</v>
      </c>
      <c r="D215">
        <v>0.54131160492853103</v>
      </c>
      <c r="E215">
        <v>0.51358520006089003</v>
      </c>
      <c r="F215">
        <v>1646</v>
      </c>
      <c r="G215">
        <v>408</v>
      </c>
      <c r="H215">
        <v>2067</v>
      </c>
      <c r="I215">
        <v>512</v>
      </c>
      <c r="J215">
        <f t="shared" si="3"/>
        <v>0</v>
      </c>
    </row>
    <row r="216" spans="1:10" x14ac:dyDescent="0.25">
      <c r="A216">
        <v>7</v>
      </c>
      <c r="B216" s="1">
        <v>9.9999999999999995E-7</v>
      </c>
      <c r="C216">
        <v>512</v>
      </c>
      <c r="D216">
        <v>0.54893661864650001</v>
      </c>
      <c r="E216">
        <v>0.51509224346889304</v>
      </c>
      <c r="F216">
        <v>1573</v>
      </c>
      <c r="G216">
        <v>391</v>
      </c>
      <c r="H216">
        <v>2140</v>
      </c>
      <c r="I216">
        <v>529</v>
      </c>
      <c r="J216">
        <f t="shared" si="3"/>
        <v>0</v>
      </c>
    </row>
    <row r="217" spans="1:10" x14ac:dyDescent="0.25">
      <c r="A217">
        <v>8</v>
      </c>
      <c r="B217" s="1">
        <v>9.9999999999999995E-7</v>
      </c>
      <c r="C217">
        <v>512</v>
      </c>
      <c r="D217">
        <v>0.55667140732083198</v>
      </c>
      <c r="E217">
        <v>0.516917206290471</v>
      </c>
      <c r="F217">
        <v>1432</v>
      </c>
      <c r="G217">
        <v>361</v>
      </c>
      <c r="H217">
        <v>2281</v>
      </c>
      <c r="I217">
        <v>559</v>
      </c>
      <c r="J217">
        <f t="shared" si="3"/>
        <v>0</v>
      </c>
    </row>
    <row r="218" spans="1:10" x14ac:dyDescent="0.25">
      <c r="A218">
        <v>9</v>
      </c>
      <c r="B218" s="1">
        <v>9.9999999999999995E-7</v>
      </c>
      <c r="C218">
        <v>512</v>
      </c>
      <c r="D218">
        <v>0.56448709682916098</v>
      </c>
      <c r="E218">
        <v>0.51897299734188895</v>
      </c>
      <c r="F218">
        <v>1132</v>
      </c>
      <c r="G218">
        <v>313</v>
      </c>
      <c r="H218">
        <v>2581</v>
      </c>
      <c r="I218">
        <v>607</v>
      </c>
      <c r="J218">
        <f t="shared" si="3"/>
        <v>0</v>
      </c>
    </row>
    <row r="219" spans="1:10" x14ac:dyDescent="0.25">
      <c r="A219">
        <v>10</v>
      </c>
      <c r="B219" s="1">
        <v>9.9999999999999995E-7</v>
      </c>
      <c r="C219">
        <v>512</v>
      </c>
      <c r="D219">
        <v>0.57236504820943901</v>
      </c>
      <c r="E219">
        <v>0.52120736191290296</v>
      </c>
      <c r="F219">
        <v>817</v>
      </c>
      <c r="G219">
        <v>258</v>
      </c>
      <c r="H219">
        <v>2896</v>
      </c>
      <c r="I219">
        <v>662</v>
      </c>
      <c r="J219">
        <f t="shared" si="3"/>
        <v>0</v>
      </c>
    </row>
    <row r="220" spans="1:10" x14ac:dyDescent="0.25">
      <c r="A220">
        <v>11</v>
      </c>
      <c r="B220" s="1">
        <v>9.9999999999999995E-7</v>
      </c>
      <c r="C220">
        <v>512</v>
      </c>
      <c r="D220">
        <v>0.58023606727078003</v>
      </c>
      <c r="E220">
        <v>0.52337746929120899</v>
      </c>
      <c r="F220">
        <v>537</v>
      </c>
      <c r="G220">
        <v>170</v>
      </c>
      <c r="H220">
        <v>3176</v>
      </c>
      <c r="I220">
        <v>750</v>
      </c>
      <c r="J220">
        <f t="shared" si="3"/>
        <v>0</v>
      </c>
    </row>
    <row r="221" spans="1:10" x14ac:dyDescent="0.25">
      <c r="A221">
        <v>12</v>
      </c>
      <c r="B221" s="1">
        <v>9.9999999999999995E-7</v>
      </c>
      <c r="C221">
        <v>512</v>
      </c>
      <c r="D221">
        <v>0.588061122849588</v>
      </c>
      <c r="E221">
        <v>0.52622527781355699</v>
      </c>
      <c r="F221">
        <v>290</v>
      </c>
      <c r="G221">
        <v>85</v>
      </c>
      <c r="H221">
        <v>3423</v>
      </c>
      <c r="I221">
        <v>835</v>
      </c>
      <c r="J221">
        <f t="shared" si="3"/>
        <v>0</v>
      </c>
    </row>
    <row r="222" spans="1:10" x14ac:dyDescent="0.25">
      <c r="A222">
        <v>13</v>
      </c>
      <c r="B222" s="1">
        <v>9.9999999999999995E-7</v>
      </c>
      <c r="C222">
        <v>512</v>
      </c>
      <c r="D222">
        <v>0.59576982064900996</v>
      </c>
      <c r="E222">
        <v>0.529171740886895</v>
      </c>
      <c r="F222">
        <v>68</v>
      </c>
      <c r="G222">
        <v>28</v>
      </c>
      <c r="H222">
        <v>3645</v>
      </c>
      <c r="I222">
        <v>892</v>
      </c>
      <c r="J222">
        <f t="shared" si="3"/>
        <v>0</v>
      </c>
    </row>
    <row r="223" spans="1:10" x14ac:dyDescent="0.25">
      <c r="A223">
        <v>14</v>
      </c>
      <c r="B223" s="1">
        <v>9.9999999999999995E-7</v>
      </c>
      <c r="C223">
        <v>512</v>
      </c>
      <c r="D223">
        <v>0.60327977377242403</v>
      </c>
      <c r="E223">
        <v>0.53223705781098096</v>
      </c>
      <c r="F223">
        <v>26</v>
      </c>
      <c r="G223">
        <v>4</v>
      </c>
      <c r="H223">
        <v>3687</v>
      </c>
      <c r="I223">
        <v>916</v>
      </c>
      <c r="J223">
        <f t="shared" si="3"/>
        <v>0</v>
      </c>
    </row>
    <row r="224" spans="1:10" x14ac:dyDescent="0.25">
      <c r="A224">
        <v>15</v>
      </c>
      <c r="B224" s="1">
        <v>9.9999999999999995E-7</v>
      </c>
      <c r="C224">
        <v>512</v>
      </c>
      <c r="D224">
        <v>0.61049493522294396</v>
      </c>
      <c r="E224">
        <v>0.53583589971779499</v>
      </c>
      <c r="F224">
        <v>0</v>
      </c>
      <c r="G224">
        <v>0</v>
      </c>
      <c r="H224">
        <v>3713</v>
      </c>
      <c r="I224">
        <v>920</v>
      </c>
      <c r="J224">
        <f t="shared" si="3"/>
        <v>0</v>
      </c>
    </row>
    <row r="225" spans="1:10" x14ac:dyDescent="0.25">
      <c r="A225">
        <v>16</v>
      </c>
      <c r="B225" s="1">
        <v>9.9999999999999995E-7</v>
      </c>
      <c r="C225">
        <v>512</v>
      </c>
      <c r="D225">
        <v>0.61737398804370303</v>
      </c>
      <c r="E225">
        <v>0.539210207379477</v>
      </c>
      <c r="F225">
        <v>0</v>
      </c>
      <c r="G225">
        <v>0</v>
      </c>
      <c r="H225">
        <v>3713</v>
      </c>
      <c r="I225">
        <v>920</v>
      </c>
      <c r="J225">
        <f t="shared" si="3"/>
        <v>0</v>
      </c>
    </row>
    <row r="226" spans="1:10" x14ac:dyDescent="0.25">
      <c r="A226">
        <v>17</v>
      </c>
      <c r="B226" s="1">
        <v>9.9999999999999995E-7</v>
      </c>
      <c r="C226">
        <v>512</v>
      </c>
      <c r="D226">
        <v>0.62388293759221203</v>
      </c>
      <c r="E226">
        <v>0.54240140399770398</v>
      </c>
      <c r="F226">
        <v>0</v>
      </c>
      <c r="G226">
        <v>0</v>
      </c>
      <c r="H226">
        <v>3713</v>
      </c>
      <c r="I226">
        <v>920</v>
      </c>
      <c r="J226">
        <f t="shared" si="3"/>
        <v>0</v>
      </c>
    </row>
    <row r="227" spans="1:10" x14ac:dyDescent="0.25">
      <c r="A227">
        <v>18</v>
      </c>
      <c r="B227" s="1">
        <v>9.9999999999999995E-7</v>
      </c>
      <c r="C227">
        <v>512</v>
      </c>
      <c r="D227">
        <v>0.63003325735430904</v>
      </c>
      <c r="E227">
        <v>0.54557635335308297</v>
      </c>
      <c r="F227">
        <v>0</v>
      </c>
      <c r="G227">
        <v>0</v>
      </c>
      <c r="H227">
        <v>3713</v>
      </c>
      <c r="I227">
        <v>920</v>
      </c>
      <c r="J227">
        <f t="shared" si="3"/>
        <v>0</v>
      </c>
    </row>
    <row r="228" spans="1:10" x14ac:dyDescent="0.25">
      <c r="A228">
        <v>19</v>
      </c>
      <c r="B228" s="1">
        <v>9.9999999999999995E-7</v>
      </c>
      <c r="C228">
        <v>512</v>
      </c>
      <c r="D228">
        <v>0.63582543938423997</v>
      </c>
      <c r="E228">
        <v>0.54914884834717004</v>
      </c>
      <c r="F228">
        <v>0</v>
      </c>
      <c r="G228">
        <v>0</v>
      </c>
      <c r="H228">
        <v>3713</v>
      </c>
      <c r="I228">
        <v>920</v>
      </c>
      <c r="J228">
        <f t="shared" si="3"/>
        <v>0</v>
      </c>
    </row>
    <row r="229" spans="1:10" x14ac:dyDescent="0.25">
      <c r="A229">
        <v>20</v>
      </c>
      <c r="B229" s="1">
        <v>9.9999999999999995E-7</v>
      </c>
      <c r="C229">
        <v>512</v>
      </c>
      <c r="D229">
        <v>0.64126882461277701</v>
      </c>
      <c r="E229">
        <v>0.55216879003267005</v>
      </c>
      <c r="F229">
        <v>0</v>
      </c>
      <c r="G229">
        <v>0</v>
      </c>
      <c r="H229">
        <v>3713</v>
      </c>
      <c r="I229">
        <v>920</v>
      </c>
      <c r="J229">
        <f t="shared" si="3"/>
        <v>0</v>
      </c>
    </row>
    <row r="230" spans="1:10" x14ac:dyDescent="0.25">
      <c r="A230">
        <v>21</v>
      </c>
      <c r="B230" s="1">
        <v>9.9999999999999995E-7</v>
      </c>
      <c r="C230">
        <v>512</v>
      </c>
      <c r="D230">
        <v>0.64641546099130498</v>
      </c>
      <c r="E230">
        <v>0.555659902340776</v>
      </c>
      <c r="F230">
        <v>0</v>
      </c>
      <c r="G230">
        <v>0</v>
      </c>
      <c r="H230">
        <v>3713</v>
      </c>
      <c r="I230">
        <v>920</v>
      </c>
      <c r="J230">
        <f t="shared" si="3"/>
        <v>0</v>
      </c>
    </row>
    <row r="231" spans="1:10" x14ac:dyDescent="0.25">
      <c r="A231">
        <v>22</v>
      </c>
      <c r="B231" s="1">
        <v>9.9999999999999995E-7</v>
      </c>
      <c r="C231">
        <v>512</v>
      </c>
      <c r="D231">
        <v>0.65130151645689904</v>
      </c>
      <c r="E231">
        <v>0.55893643368189305</v>
      </c>
      <c r="F231">
        <v>0</v>
      </c>
      <c r="G231">
        <v>0</v>
      </c>
      <c r="H231">
        <v>3713</v>
      </c>
      <c r="I231">
        <v>920</v>
      </c>
      <c r="J231">
        <f t="shared" si="3"/>
        <v>0</v>
      </c>
    </row>
    <row r="232" spans="1:10" x14ac:dyDescent="0.25">
      <c r="A232">
        <v>23</v>
      </c>
      <c r="B232" s="1">
        <v>9.9999999999999995E-7</v>
      </c>
      <c r="C232">
        <v>512</v>
      </c>
      <c r="D232">
        <v>0.655991841311242</v>
      </c>
      <c r="E232">
        <v>0.56187191887492804</v>
      </c>
      <c r="F232">
        <v>0</v>
      </c>
      <c r="G232">
        <v>0</v>
      </c>
      <c r="H232">
        <v>3713</v>
      </c>
      <c r="I232">
        <v>920</v>
      </c>
      <c r="J232">
        <f t="shared" si="3"/>
        <v>0</v>
      </c>
    </row>
    <row r="233" spans="1:10" x14ac:dyDescent="0.25">
      <c r="A233">
        <v>24</v>
      </c>
      <c r="B233" s="1">
        <v>9.9999999999999995E-7</v>
      </c>
      <c r="C233">
        <v>512</v>
      </c>
      <c r="D233">
        <v>0.66051355985715898</v>
      </c>
      <c r="E233">
        <v>0.56521387838265003</v>
      </c>
      <c r="F233">
        <v>0</v>
      </c>
      <c r="G233">
        <v>0</v>
      </c>
      <c r="H233">
        <v>3713</v>
      </c>
      <c r="I233">
        <v>920</v>
      </c>
      <c r="J233">
        <f t="shared" si="3"/>
        <v>0</v>
      </c>
    </row>
    <row r="234" spans="1:10" x14ac:dyDescent="0.25">
      <c r="A234">
        <v>25</v>
      </c>
      <c r="B234" s="1">
        <v>9.9999999999999995E-7</v>
      </c>
      <c r="C234">
        <v>512</v>
      </c>
      <c r="D234">
        <v>0.66488547815474497</v>
      </c>
      <c r="E234">
        <v>0.568616582161383</v>
      </c>
      <c r="F234">
        <v>0</v>
      </c>
      <c r="G234">
        <v>0</v>
      </c>
      <c r="H234">
        <v>3713</v>
      </c>
      <c r="I234">
        <v>920</v>
      </c>
      <c r="J234">
        <f t="shared" si="3"/>
        <v>0</v>
      </c>
    </row>
    <row r="235" spans="1:10" x14ac:dyDescent="0.25">
      <c r="A235">
        <v>26</v>
      </c>
      <c r="B235" s="1">
        <v>9.9999999999999995E-7</v>
      </c>
      <c r="C235">
        <v>512</v>
      </c>
      <c r="D235">
        <v>0.66913690424128902</v>
      </c>
      <c r="E235">
        <v>0.57204548648110598</v>
      </c>
      <c r="F235">
        <v>0</v>
      </c>
      <c r="G235">
        <v>0</v>
      </c>
      <c r="H235">
        <v>3713</v>
      </c>
      <c r="I235">
        <v>920</v>
      </c>
      <c r="J235">
        <f t="shared" si="3"/>
        <v>0</v>
      </c>
    </row>
    <row r="236" spans="1:10" x14ac:dyDescent="0.25">
      <c r="A236">
        <v>27</v>
      </c>
      <c r="B236" s="1">
        <v>9.9999999999999995E-7</v>
      </c>
      <c r="C236">
        <v>512</v>
      </c>
      <c r="D236">
        <v>0.673281484237223</v>
      </c>
      <c r="E236">
        <v>0.57522307052775801</v>
      </c>
      <c r="F236">
        <v>0</v>
      </c>
      <c r="G236">
        <v>0</v>
      </c>
      <c r="H236">
        <v>3713</v>
      </c>
      <c r="I236">
        <v>920</v>
      </c>
      <c r="J236">
        <f t="shared" si="3"/>
        <v>0</v>
      </c>
    </row>
    <row r="237" spans="1:10" x14ac:dyDescent="0.25">
      <c r="A237">
        <v>28</v>
      </c>
      <c r="B237" s="1">
        <v>9.9999999999999995E-7</v>
      </c>
      <c r="C237">
        <v>512</v>
      </c>
      <c r="D237">
        <v>0.67734857621925204</v>
      </c>
      <c r="E237">
        <v>0.57866778299511701</v>
      </c>
      <c r="F237">
        <v>0</v>
      </c>
      <c r="G237">
        <v>0</v>
      </c>
      <c r="H237">
        <v>3713</v>
      </c>
      <c r="I237">
        <v>920</v>
      </c>
      <c r="J237">
        <f t="shared" si="3"/>
        <v>0</v>
      </c>
    </row>
    <row r="238" spans="1:10" x14ac:dyDescent="0.25">
      <c r="A238">
        <v>29</v>
      </c>
      <c r="B238" s="1">
        <v>9.9999999999999995E-7</v>
      </c>
      <c r="C238">
        <v>512</v>
      </c>
      <c r="D238">
        <v>0.68133313358638903</v>
      </c>
      <c r="E238">
        <v>0.58214206255342504</v>
      </c>
      <c r="F238">
        <v>0</v>
      </c>
      <c r="G238">
        <v>0</v>
      </c>
      <c r="H238">
        <v>3713</v>
      </c>
      <c r="I238">
        <v>920</v>
      </c>
      <c r="J238">
        <f t="shared" si="3"/>
        <v>0</v>
      </c>
    </row>
    <row r="239" spans="1:10" x14ac:dyDescent="0.25">
      <c r="A239">
        <v>30</v>
      </c>
      <c r="B239" s="1">
        <v>9.9999999999999995E-7</v>
      </c>
      <c r="C239">
        <v>512</v>
      </c>
      <c r="D239">
        <v>0.68523519971812497</v>
      </c>
      <c r="E239">
        <v>0.58593894542090597</v>
      </c>
      <c r="F239">
        <v>0</v>
      </c>
      <c r="G239">
        <v>0</v>
      </c>
      <c r="H239">
        <v>3713</v>
      </c>
      <c r="I239">
        <v>920</v>
      </c>
      <c r="J239">
        <f t="shared" si="3"/>
        <v>0</v>
      </c>
    </row>
    <row r="240" spans="1:10" x14ac:dyDescent="0.25">
      <c r="A240">
        <v>31</v>
      </c>
      <c r="B240" s="1">
        <v>9.9999999999999995E-7</v>
      </c>
      <c r="C240">
        <v>512</v>
      </c>
      <c r="D240">
        <v>0.68905532300804795</v>
      </c>
      <c r="E240">
        <v>0.589301104228386</v>
      </c>
      <c r="F240">
        <v>0</v>
      </c>
      <c r="G240">
        <v>0</v>
      </c>
      <c r="H240">
        <v>3713</v>
      </c>
      <c r="I240">
        <v>920</v>
      </c>
      <c r="J240">
        <f t="shared" si="3"/>
        <v>0</v>
      </c>
    </row>
    <row r="241" spans="1:10" x14ac:dyDescent="0.25">
      <c r="A241">
        <v>32</v>
      </c>
      <c r="B241" s="1">
        <v>9.9999999999999995E-7</v>
      </c>
      <c r="C241">
        <v>512</v>
      </c>
      <c r="D241">
        <v>0.69279953854558796</v>
      </c>
      <c r="E241">
        <v>0.59306724903101904</v>
      </c>
      <c r="F241">
        <v>0</v>
      </c>
      <c r="G241">
        <v>0</v>
      </c>
      <c r="H241">
        <v>3713</v>
      </c>
      <c r="I241">
        <v>920</v>
      </c>
      <c r="J241">
        <f t="shared" si="3"/>
        <v>0</v>
      </c>
    </row>
    <row r="242" spans="1:10" x14ac:dyDescent="0.25">
      <c r="A242">
        <v>33</v>
      </c>
      <c r="B242" s="1">
        <v>9.9999999999999995E-7</v>
      </c>
      <c r="C242">
        <v>512</v>
      </c>
      <c r="D242">
        <v>0.69646862794160402</v>
      </c>
      <c r="E242">
        <v>0.59693658590849996</v>
      </c>
      <c r="F242">
        <v>0</v>
      </c>
      <c r="G242">
        <v>0</v>
      </c>
      <c r="H242">
        <v>3713</v>
      </c>
      <c r="I242">
        <v>920</v>
      </c>
      <c r="J242">
        <f t="shared" si="3"/>
        <v>0</v>
      </c>
    </row>
    <row r="243" spans="1:10" x14ac:dyDescent="0.25">
      <c r="A243">
        <v>34</v>
      </c>
      <c r="B243" s="1">
        <v>9.9999999999999995E-7</v>
      </c>
      <c r="C243">
        <v>512</v>
      </c>
      <c r="D243">
        <v>0.700057117280107</v>
      </c>
      <c r="E243">
        <v>0.60093956018220296</v>
      </c>
      <c r="F243">
        <v>0</v>
      </c>
      <c r="G243">
        <v>0</v>
      </c>
      <c r="H243">
        <v>3713</v>
      </c>
      <c r="I243">
        <v>920</v>
      </c>
      <c r="J243">
        <f t="shared" si="3"/>
        <v>0</v>
      </c>
    </row>
    <row r="244" spans="1:10" x14ac:dyDescent="0.25">
      <c r="A244">
        <v>35</v>
      </c>
      <c r="B244" s="1">
        <v>9.9999999999999995E-7</v>
      </c>
      <c r="C244">
        <v>512</v>
      </c>
      <c r="D244">
        <v>0.70356878153695201</v>
      </c>
      <c r="E244">
        <v>0.60502816192227005</v>
      </c>
      <c r="F244">
        <v>0</v>
      </c>
      <c r="G244">
        <v>0</v>
      </c>
      <c r="H244">
        <v>3713</v>
      </c>
      <c r="I244">
        <v>920</v>
      </c>
      <c r="J244">
        <f t="shared" si="3"/>
        <v>0</v>
      </c>
    </row>
    <row r="245" spans="1:10" x14ac:dyDescent="0.25">
      <c r="A245">
        <v>36</v>
      </c>
      <c r="B245" s="1">
        <v>9.9999999999999995E-7</v>
      </c>
      <c r="C245">
        <v>512</v>
      </c>
      <c r="D245">
        <v>0.70700910788797799</v>
      </c>
      <c r="E245">
        <v>0.60879855150528694</v>
      </c>
      <c r="F245">
        <v>0</v>
      </c>
      <c r="G245">
        <v>0</v>
      </c>
      <c r="H245">
        <v>3713</v>
      </c>
      <c r="I245">
        <v>920</v>
      </c>
      <c r="J245">
        <f t="shared" si="3"/>
        <v>0</v>
      </c>
    </row>
    <row r="246" spans="1:10" x14ac:dyDescent="0.25">
      <c r="A246">
        <v>37</v>
      </c>
      <c r="B246" s="1">
        <v>9.9999999999999995E-7</v>
      </c>
      <c r="C246">
        <v>512</v>
      </c>
      <c r="D246">
        <v>0.71037601945746898</v>
      </c>
      <c r="E246">
        <v>0.61252795700183804</v>
      </c>
      <c r="F246">
        <v>0</v>
      </c>
      <c r="G246">
        <v>0</v>
      </c>
      <c r="H246">
        <v>3713</v>
      </c>
      <c r="I246">
        <v>920</v>
      </c>
      <c r="J246">
        <f t="shared" si="3"/>
        <v>0</v>
      </c>
    </row>
    <row r="247" spans="1:10" x14ac:dyDescent="0.25">
      <c r="A247">
        <v>38</v>
      </c>
      <c r="B247" s="1">
        <v>9.9999999999999995E-7</v>
      </c>
      <c r="C247">
        <v>512</v>
      </c>
      <c r="D247">
        <v>0.71365607796256403</v>
      </c>
      <c r="E247">
        <v>0.61633742783873302</v>
      </c>
      <c r="F247">
        <v>0</v>
      </c>
      <c r="G247">
        <v>0</v>
      </c>
      <c r="H247">
        <v>3713</v>
      </c>
      <c r="I247">
        <v>920</v>
      </c>
      <c r="J247">
        <f t="shared" si="3"/>
        <v>0</v>
      </c>
    </row>
    <row r="248" spans="1:10" x14ac:dyDescent="0.25">
      <c r="A248">
        <v>39</v>
      </c>
      <c r="B248" s="1">
        <v>9.9999999999999995E-7</v>
      </c>
      <c r="C248">
        <v>512</v>
      </c>
      <c r="D248">
        <v>0.71686010997666405</v>
      </c>
      <c r="E248">
        <v>0.61988533238094101</v>
      </c>
      <c r="F248">
        <v>0</v>
      </c>
      <c r="G248">
        <v>0</v>
      </c>
      <c r="H248">
        <v>3713</v>
      </c>
      <c r="I248">
        <v>920</v>
      </c>
      <c r="J248">
        <f t="shared" si="3"/>
        <v>0</v>
      </c>
    </row>
    <row r="249" spans="1:10" x14ac:dyDescent="0.25">
      <c r="A249">
        <v>40</v>
      </c>
      <c r="B249" s="1">
        <v>9.9999999999999995E-7</v>
      </c>
      <c r="C249">
        <v>512</v>
      </c>
      <c r="D249">
        <v>0.71998555016976695</v>
      </c>
      <c r="E249">
        <v>0.62339020363236097</v>
      </c>
      <c r="F249">
        <v>0</v>
      </c>
      <c r="G249">
        <v>0</v>
      </c>
      <c r="H249">
        <v>3713</v>
      </c>
      <c r="I249">
        <v>920</v>
      </c>
      <c r="J249">
        <f t="shared" si="3"/>
        <v>0</v>
      </c>
    </row>
    <row r="250" spans="1:10" x14ac:dyDescent="0.25">
      <c r="A250">
        <v>41</v>
      </c>
      <c r="B250" s="1">
        <v>9.9999999999999995E-7</v>
      </c>
      <c r="C250">
        <v>512</v>
      </c>
      <c r="D250">
        <v>0.72303494539209101</v>
      </c>
      <c r="E250">
        <v>0.62704173936462904</v>
      </c>
      <c r="F250">
        <v>0</v>
      </c>
      <c r="G250">
        <v>0</v>
      </c>
      <c r="H250">
        <v>3713</v>
      </c>
      <c r="I250">
        <v>920</v>
      </c>
      <c r="J250">
        <f t="shared" si="3"/>
        <v>0</v>
      </c>
    </row>
    <row r="251" spans="1:10" x14ac:dyDescent="0.25">
      <c r="A251">
        <v>42</v>
      </c>
      <c r="B251" s="1">
        <v>9.9999999999999995E-7</v>
      </c>
      <c r="C251">
        <v>512</v>
      </c>
      <c r="D251">
        <v>0.72600058399381096</v>
      </c>
      <c r="E251">
        <v>0.63028826449958397</v>
      </c>
      <c r="F251">
        <v>0</v>
      </c>
      <c r="G251">
        <v>0</v>
      </c>
      <c r="H251">
        <v>3713</v>
      </c>
      <c r="I251">
        <v>920</v>
      </c>
      <c r="J251">
        <f t="shared" si="3"/>
        <v>0</v>
      </c>
    </row>
    <row r="252" spans="1:10" x14ac:dyDescent="0.25">
      <c r="A252">
        <v>43</v>
      </c>
      <c r="B252" s="1">
        <v>9.9999999999999995E-7</v>
      </c>
      <c r="C252">
        <v>512</v>
      </c>
      <c r="D252">
        <v>0.72889206712265797</v>
      </c>
      <c r="E252">
        <v>0.63331508565674</v>
      </c>
      <c r="F252">
        <v>0</v>
      </c>
      <c r="G252">
        <v>0</v>
      </c>
      <c r="H252">
        <v>3713</v>
      </c>
      <c r="I252">
        <v>920</v>
      </c>
      <c r="J252">
        <f t="shared" si="3"/>
        <v>0</v>
      </c>
    </row>
    <row r="253" spans="1:10" x14ac:dyDescent="0.25">
      <c r="A253">
        <v>44</v>
      </c>
      <c r="B253" s="1">
        <v>9.9999999999999995E-7</v>
      </c>
      <c r="C253">
        <v>512</v>
      </c>
      <c r="D253">
        <v>0.73170380872395102</v>
      </c>
      <c r="E253">
        <v>0.63672130235716995</v>
      </c>
      <c r="F253">
        <v>0</v>
      </c>
      <c r="G253">
        <v>0</v>
      </c>
      <c r="H253">
        <v>3713</v>
      </c>
      <c r="I253">
        <v>920</v>
      </c>
      <c r="J253">
        <f t="shared" si="3"/>
        <v>0</v>
      </c>
    </row>
    <row r="254" spans="1:10" x14ac:dyDescent="0.25">
      <c r="A254">
        <v>45</v>
      </c>
      <c r="B254" s="1">
        <v>9.9999999999999995E-7</v>
      </c>
      <c r="C254">
        <v>512</v>
      </c>
      <c r="D254">
        <v>0.73444264037780604</v>
      </c>
      <c r="E254">
        <v>0.64016045269850896</v>
      </c>
      <c r="F254">
        <v>0</v>
      </c>
      <c r="G254">
        <v>0</v>
      </c>
      <c r="H254">
        <v>3713</v>
      </c>
      <c r="I254">
        <v>920</v>
      </c>
      <c r="J254">
        <f t="shared" si="3"/>
        <v>0</v>
      </c>
    </row>
    <row r="255" spans="1:10" x14ac:dyDescent="0.25">
      <c r="A255">
        <v>46</v>
      </c>
      <c r="B255" s="1">
        <v>9.9999999999999995E-7</v>
      </c>
      <c r="C255">
        <v>512</v>
      </c>
      <c r="D255">
        <v>0.73710582671621006</v>
      </c>
      <c r="E255">
        <v>0.64292687853487696</v>
      </c>
      <c r="F255">
        <v>0</v>
      </c>
      <c r="G255">
        <v>0</v>
      </c>
      <c r="H255">
        <v>3713</v>
      </c>
      <c r="I255">
        <v>920</v>
      </c>
      <c r="J255">
        <f t="shared" si="3"/>
        <v>0</v>
      </c>
    </row>
    <row r="256" spans="1:10" x14ac:dyDescent="0.25">
      <c r="A256">
        <v>47</v>
      </c>
      <c r="B256" s="1">
        <v>9.9999999999999995E-7</v>
      </c>
      <c r="C256">
        <v>512</v>
      </c>
      <c r="D256">
        <v>0.73968648353966004</v>
      </c>
      <c r="E256">
        <v>0.645963652970175</v>
      </c>
      <c r="F256">
        <v>0</v>
      </c>
      <c r="G256">
        <v>0</v>
      </c>
      <c r="H256">
        <v>3713</v>
      </c>
      <c r="I256">
        <v>920</v>
      </c>
      <c r="J256">
        <f t="shared" si="3"/>
        <v>0</v>
      </c>
    </row>
    <row r="257" spans="1:10" x14ac:dyDescent="0.25">
      <c r="A257">
        <v>48</v>
      </c>
      <c r="B257" s="1">
        <v>9.9999999999999995E-7</v>
      </c>
      <c r="C257">
        <v>512</v>
      </c>
      <c r="D257">
        <v>0.74219207038093105</v>
      </c>
      <c r="E257">
        <v>0.64883678380308896</v>
      </c>
      <c r="F257">
        <v>0</v>
      </c>
      <c r="G257">
        <v>0</v>
      </c>
      <c r="H257">
        <v>3713</v>
      </c>
      <c r="I257">
        <v>920</v>
      </c>
      <c r="J257">
        <f t="shared" si="3"/>
        <v>0</v>
      </c>
    </row>
    <row r="258" spans="1:10" x14ac:dyDescent="0.25">
      <c r="A258">
        <v>49</v>
      </c>
      <c r="B258" s="1">
        <v>9.9999999999999995E-7</v>
      </c>
      <c r="C258">
        <v>512</v>
      </c>
      <c r="D258">
        <v>0.74461858324684305</v>
      </c>
      <c r="E258">
        <v>0.65156017634866903</v>
      </c>
      <c r="F258">
        <v>0</v>
      </c>
      <c r="G258">
        <v>0</v>
      </c>
      <c r="H258">
        <v>3713</v>
      </c>
      <c r="I258">
        <v>920</v>
      </c>
      <c r="J258">
        <f t="shared" ref="J258:J321" si="4">IF(A259&lt;A258,E258,0)</f>
        <v>0</v>
      </c>
    </row>
    <row r="259" spans="1:10" x14ac:dyDescent="0.25">
      <c r="A259">
        <v>50</v>
      </c>
      <c r="B259" s="1">
        <v>9.9999999999999995E-7</v>
      </c>
      <c r="C259">
        <v>512</v>
      </c>
      <c r="D259">
        <v>0.74696266511664999</v>
      </c>
      <c r="E259">
        <v>0.65425751472499605</v>
      </c>
      <c r="F259">
        <v>0</v>
      </c>
      <c r="G259">
        <v>0</v>
      </c>
      <c r="H259">
        <v>3713</v>
      </c>
      <c r="I259">
        <v>920</v>
      </c>
      <c r="J259">
        <f t="shared" si="4"/>
        <v>0</v>
      </c>
    </row>
    <row r="260" spans="1:10" x14ac:dyDescent="0.25">
      <c r="A260">
        <v>51</v>
      </c>
      <c r="B260" s="1">
        <v>9.9999999999999995E-7</v>
      </c>
      <c r="C260">
        <v>512</v>
      </c>
      <c r="D260">
        <v>0.74923072043546202</v>
      </c>
      <c r="E260">
        <v>0.65686307802199095</v>
      </c>
      <c r="F260">
        <v>0</v>
      </c>
      <c r="G260">
        <v>0</v>
      </c>
      <c r="H260">
        <v>3713</v>
      </c>
      <c r="I260">
        <v>920</v>
      </c>
      <c r="J260">
        <f t="shared" si="4"/>
        <v>0</v>
      </c>
    </row>
    <row r="261" spans="1:10" x14ac:dyDescent="0.25">
      <c r="A261">
        <v>52</v>
      </c>
      <c r="B261" s="1">
        <v>9.9999999999999995E-7</v>
      </c>
      <c r="C261">
        <v>512</v>
      </c>
      <c r="D261">
        <v>0.75142080558600799</v>
      </c>
      <c r="E261">
        <v>0.65925991522148897</v>
      </c>
      <c r="F261">
        <v>0</v>
      </c>
      <c r="G261">
        <v>0</v>
      </c>
      <c r="H261">
        <v>3713</v>
      </c>
      <c r="I261">
        <v>920</v>
      </c>
      <c r="J261">
        <f t="shared" si="4"/>
        <v>0</v>
      </c>
    </row>
    <row r="262" spans="1:10" x14ac:dyDescent="0.25">
      <c r="A262">
        <v>53</v>
      </c>
      <c r="B262" s="1">
        <v>9.9999999999999995E-7</v>
      </c>
      <c r="C262">
        <v>512</v>
      </c>
      <c r="D262">
        <v>0.75353325014443395</v>
      </c>
      <c r="E262">
        <v>0.66162791718872505</v>
      </c>
      <c r="F262">
        <v>0</v>
      </c>
      <c r="G262">
        <v>0</v>
      </c>
      <c r="H262">
        <v>3713</v>
      </c>
      <c r="I262">
        <v>920</v>
      </c>
      <c r="J262">
        <f t="shared" si="4"/>
        <v>0</v>
      </c>
    </row>
    <row r="263" spans="1:10" x14ac:dyDescent="0.25">
      <c r="A263">
        <v>54</v>
      </c>
      <c r="B263" s="1">
        <v>9.9999999999999995E-7</v>
      </c>
      <c r="C263">
        <v>512</v>
      </c>
      <c r="D263">
        <v>0.75557408380023094</v>
      </c>
      <c r="E263">
        <v>0.663629550697314</v>
      </c>
      <c r="F263">
        <v>0</v>
      </c>
      <c r="G263">
        <v>0</v>
      </c>
      <c r="H263">
        <v>3713</v>
      </c>
      <c r="I263">
        <v>920</v>
      </c>
      <c r="J263">
        <f t="shared" si="4"/>
        <v>0</v>
      </c>
    </row>
    <row r="264" spans="1:10" x14ac:dyDescent="0.25">
      <c r="A264">
        <v>55</v>
      </c>
      <c r="B264" s="1">
        <v>9.9999999999999995E-7</v>
      </c>
      <c r="C264">
        <v>512</v>
      </c>
      <c r="D264">
        <v>0.75753241314078101</v>
      </c>
      <c r="E264">
        <v>0.66579102214311603</v>
      </c>
      <c r="F264">
        <v>0</v>
      </c>
      <c r="G264">
        <v>0</v>
      </c>
      <c r="H264">
        <v>3713</v>
      </c>
      <c r="I264">
        <v>920</v>
      </c>
      <c r="J264">
        <f t="shared" si="4"/>
        <v>0</v>
      </c>
    </row>
    <row r="265" spans="1:10" x14ac:dyDescent="0.25">
      <c r="A265">
        <v>56</v>
      </c>
      <c r="B265" s="1">
        <v>9.9999999999999995E-7</v>
      </c>
      <c r="C265">
        <v>512</v>
      </c>
      <c r="D265">
        <v>0.759415162685113</v>
      </c>
      <c r="E265">
        <v>0.66771010199182601</v>
      </c>
      <c r="F265">
        <v>0</v>
      </c>
      <c r="G265">
        <v>0</v>
      </c>
      <c r="H265">
        <v>3713</v>
      </c>
      <c r="I265">
        <v>920</v>
      </c>
      <c r="J265">
        <f t="shared" si="4"/>
        <v>0</v>
      </c>
    </row>
    <row r="266" spans="1:10" x14ac:dyDescent="0.25">
      <c r="A266">
        <v>57</v>
      </c>
      <c r="B266" s="1">
        <v>9.9999999999999995E-7</v>
      </c>
      <c r="C266">
        <v>512</v>
      </c>
      <c r="D266">
        <v>0.76123079863422805</v>
      </c>
      <c r="E266">
        <v>0.66951940303750601</v>
      </c>
      <c r="F266">
        <v>0</v>
      </c>
      <c r="G266">
        <v>0</v>
      </c>
      <c r="H266">
        <v>3713</v>
      </c>
      <c r="I266">
        <v>920</v>
      </c>
      <c r="J266">
        <f t="shared" si="4"/>
        <v>0</v>
      </c>
    </row>
    <row r="267" spans="1:10" x14ac:dyDescent="0.25">
      <c r="A267">
        <v>58</v>
      </c>
      <c r="B267" s="1">
        <v>9.9999999999999995E-7</v>
      </c>
      <c r="C267">
        <v>512</v>
      </c>
      <c r="D267">
        <v>0.762967411427389</v>
      </c>
      <c r="E267">
        <v>0.67119477394348803</v>
      </c>
      <c r="F267">
        <v>0</v>
      </c>
      <c r="G267">
        <v>0</v>
      </c>
      <c r="H267">
        <v>3713</v>
      </c>
      <c r="I267">
        <v>920</v>
      </c>
      <c r="J267">
        <f t="shared" si="4"/>
        <v>0</v>
      </c>
    </row>
    <row r="268" spans="1:10" x14ac:dyDescent="0.25">
      <c r="A268">
        <v>59</v>
      </c>
      <c r="B268" s="1">
        <v>9.9999999999999995E-7</v>
      </c>
      <c r="C268">
        <v>512</v>
      </c>
      <c r="D268">
        <v>0.76463594349664299</v>
      </c>
      <c r="E268">
        <v>0.67284262696284503</v>
      </c>
      <c r="F268">
        <v>0</v>
      </c>
      <c r="G268">
        <v>0</v>
      </c>
      <c r="H268">
        <v>3713</v>
      </c>
      <c r="I268">
        <v>920</v>
      </c>
      <c r="J268">
        <f t="shared" si="4"/>
        <v>0</v>
      </c>
    </row>
    <row r="269" spans="1:10" x14ac:dyDescent="0.25">
      <c r="A269">
        <v>60</v>
      </c>
      <c r="B269" s="1">
        <v>9.9999999999999995E-7</v>
      </c>
      <c r="C269">
        <v>512</v>
      </c>
      <c r="D269">
        <v>0.76624017995772897</v>
      </c>
      <c r="E269">
        <v>0.67459703860700904</v>
      </c>
      <c r="F269">
        <v>0</v>
      </c>
      <c r="G269">
        <v>0</v>
      </c>
      <c r="H269">
        <v>3713</v>
      </c>
      <c r="I269">
        <v>920</v>
      </c>
      <c r="J269">
        <f t="shared" si="4"/>
        <v>0</v>
      </c>
    </row>
    <row r="270" spans="1:10" x14ac:dyDescent="0.25">
      <c r="A270">
        <v>61</v>
      </c>
      <c r="B270" s="1">
        <v>9.9999999999999995E-7</v>
      </c>
      <c r="C270">
        <v>512</v>
      </c>
      <c r="D270">
        <v>0.76778257148198903</v>
      </c>
      <c r="E270">
        <v>0.67631031979297096</v>
      </c>
      <c r="F270">
        <v>0</v>
      </c>
      <c r="G270">
        <v>0</v>
      </c>
      <c r="H270">
        <v>3713</v>
      </c>
      <c r="I270">
        <v>920</v>
      </c>
      <c r="J270">
        <f t="shared" si="4"/>
        <v>0</v>
      </c>
    </row>
    <row r="271" spans="1:10" x14ac:dyDescent="0.25">
      <c r="A271">
        <v>62</v>
      </c>
      <c r="B271" s="1">
        <v>9.9999999999999995E-7</v>
      </c>
      <c r="C271">
        <v>512</v>
      </c>
      <c r="D271">
        <v>0.76925913099604704</v>
      </c>
      <c r="E271">
        <v>0.67784824763756002</v>
      </c>
      <c r="F271">
        <v>0</v>
      </c>
      <c r="G271">
        <v>0</v>
      </c>
      <c r="H271">
        <v>3713</v>
      </c>
      <c r="I271">
        <v>920</v>
      </c>
      <c r="J271">
        <f t="shared" si="4"/>
        <v>0</v>
      </c>
    </row>
    <row r="272" spans="1:10" x14ac:dyDescent="0.25">
      <c r="A272">
        <v>63</v>
      </c>
      <c r="B272" s="1">
        <v>9.9999999999999995E-7</v>
      </c>
      <c r="C272">
        <v>512</v>
      </c>
      <c r="D272">
        <v>0.77067082376861595</v>
      </c>
      <c r="E272">
        <v>0.67924609772948097</v>
      </c>
      <c r="F272">
        <v>0</v>
      </c>
      <c r="G272">
        <v>0</v>
      </c>
      <c r="H272">
        <v>3713</v>
      </c>
      <c r="I272">
        <v>920</v>
      </c>
      <c r="J272">
        <f t="shared" si="4"/>
        <v>0</v>
      </c>
    </row>
    <row r="273" spans="1:10" x14ac:dyDescent="0.25">
      <c r="A273">
        <v>64</v>
      </c>
      <c r="B273" s="1">
        <v>9.9999999999999995E-7</v>
      </c>
      <c r="C273">
        <v>512</v>
      </c>
      <c r="D273">
        <v>0.77202096842088797</v>
      </c>
      <c r="E273">
        <v>0.68061394161524102</v>
      </c>
      <c r="F273">
        <v>0</v>
      </c>
      <c r="G273">
        <v>0</v>
      </c>
      <c r="H273">
        <v>3713</v>
      </c>
      <c r="I273">
        <v>920</v>
      </c>
      <c r="J273">
        <f t="shared" si="4"/>
        <v>0</v>
      </c>
    </row>
    <row r="274" spans="1:10" x14ac:dyDescent="0.25">
      <c r="A274">
        <v>65</v>
      </c>
      <c r="B274" s="1">
        <v>9.9999999999999995E-7</v>
      </c>
      <c r="C274">
        <v>512</v>
      </c>
      <c r="D274">
        <v>0.77332101713895096</v>
      </c>
      <c r="E274">
        <v>0.68187420227403095</v>
      </c>
      <c r="F274">
        <v>0</v>
      </c>
      <c r="G274">
        <v>0</v>
      </c>
      <c r="H274">
        <v>3713</v>
      </c>
      <c r="I274">
        <v>920</v>
      </c>
      <c r="J274">
        <f t="shared" si="4"/>
        <v>0</v>
      </c>
    </row>
    <row r="275" spans="1:10" x14ac:dyDescent="0.25">
      <c r="A275">
        <v>66</v>
      </c>
      <c r="B275" s="1">
        <v>9.9999999999999995E-7</v>
      </c>
      <c r="C275">
        <v>512</v>
      </c>
      <c r="D275">
        <v>0.77456429278088101</v>
      </c>
      <c r="E275">
        <v>0.68306405812714399</v>
      </c>
      <c r="F275">
        <v>0</v>
      </c>
      <c r="G275">
        <v>0</v>
      </c>
      <c r="H275">
        <v>3713</v>
      </c>
      <c r="I275">
        <v>920</v>
      </c>
      <c r="J275">
        <f t="shared" si="4"/>
        <v>0</v>
      </c>
    </row>
    <row r="276" spans="1:10" x14ac:dyDescent="0.25">
      <c r="A276">
        <v>67</v>
      </c>
      <c r="B276" s="1">
        <v>9.9999999999999995E-7</v>
      </c>
      <c r="C276">
        <v>512</v>
      </c>
      <c r="D276">
        <v>0.77575496505792096</v>
      </c>
      <c r="E276">
        <v>0.68429475169498399</v>
      </c>
      <c r="F276">
        <v>0</v>
      </c>
      <c r="G276">
        <v>0</v>
      </c>
      <c r="H276">
        <v>3713</v>
      </c>
      <c r="I276">
        <v>920</v>
      </c>
      <c r="J276">
        <f t="shared" si="4"/>
        <v>0</v>
      </c>
    </row>
    <row r="277" spans="1:10" x14ac:dyDescent="0.25">
      <c r="A277">
        <v>68</v>
      </c>
      <c r="B277" s="1">
        <v>9.9999999999999995E-7</v>
      </c>
      <c r="C277">
        <v>512</v>
      </c>
      <c r="D277">
        <v>0.77689720302132204</v>
      </c>
      <c r="E277">
        <v>0.68547860630686497</v>
      </c>
      <c r="F277">
        <v>0</v>
      </c>
      <c r="G277">
        <v>0</v>
      </c>
      <c r="H277">
        <v>3713</v>
      </c>
      <c r="I277">
        <v>920</v>
      </c>
      <c r="J277">
        <f t="shared" si="4"/>
        <v>0</v>
      </c>
    </row>
    <row r="278" spans="1:10" x14ac:dyDescent="0.25">
      <c r="A278">
        <v>69</v>
      </c>
      <c r="B278" s="1">
        <v>9.9999999999999995E-7</v>
      </c>
      <c r="C278">
        <v>512</v>
      </c>
      <c r="D278">
        <v>0.77798786300784195</v>
      </c>
      <c r="E278">
        <v>0.68645080738650299</v>
      </c>
      <c r="F278">
        <v>0</v>
      </c>
      <c r="G278">
        <v>0</v>
      </c>
      <c r="H278">
        <v>3713</v>
      </c>
      <c r="I278">
        <v>920</v>
      </c>
      <c r="J278">
        <f t="shared" si="4"/>
        <v>0</v>
      </c>
    </row>
    <row r="279" spans="1:10" x14ac:dyDescent="0.25">
      <c r="A279">
        <v>70</v>
      </c>
      <c r="B279" s="1">
        <v>9.9999999999999995E-7</v>
      </c>
      <c r="C279">
        <v>512</v>
      </c>
      <c r="D279">
        <v>0.77903326978352405</v>
      </c>
      <c r="E279">
        <v>0.68741627536622196</v>
      </c>
      <c r="F279">
        <v>0</v>
      </c>
      <c r="G279">
        <v>0</v>
      </c>
      <c r="H279">
        <v>3713</v>
      </c>
      <c r="I279">
        <v>920</v>
      </c>
      <c r="J279">
        <f t="shared" si="4"/>
        <v>0</v>
      </c>
    </row>
    <row r="280" spans="1:10" x14ac:dyDescent="0.25">
      <c r="A280">
        <v>71</v>
      </c>
      <c r="B280" s="1">
        <v>9.9999999999999995E-7</v>
      </c>
      <c r="C280">
        <v>512</v>
      </c>
      <c r="D280">
        <v>0.78003322499068795</v>
      </c>
      <c r="E280">
        <v>0.68844819611470798</v>
      </c>
      <c r="F280">
        <v>0</v>
      </c>
      <c r="G280">
        <v>0</v>
      </c>
      <c r="H280">
        <v>3713</v>
      </c>
      <c r="I280">
        <v>920</v>
      </c>
      <c r="J280">
        <f t="shared" si="4"/>
        <v>0</v>
      </c>
    </row>
    <row r="281" spans="1:10" x14ac:dyDescent="0.25">
      <c r="A281">
        <v>72</v>
      </c>
      <c r="B281" s="1">
        <v>9.9999999999999995E-7</v>
      </c>
      <c r="C281">
        <v>512</v>
      </c>
      <c r="D281">
        <v>0.78099357364098498</v>
      </c>
      <c r="E281">
        <v>0.68945347720699302</v>
      </c>
      <c r="F281">
        <v>0</v>
      </c>
      <c r="G281">
        <v>0</v>
      </c>
      <c r="H281">
        <v>3713</v>
      </c>
      <c r="I281">
        <v>920</v>
      </c>
      <c r="J281">
        <f t="shared" si="4"/>
        <v>0</v>
      </c>
    </row>
    <row r="282" spans="1:10" x14ac:dyDescent="0.25">
      <c r="A282">
        <v>73</v>
      </c>
      <c r="B282" s="1">
        <v>9.9999999999999995E-7</v>
      </c>
      <c r="C282">
        <v>512</v>
      </c>
      <c r="D282">
        <v>0.78191335106569704</v>
      </c>
      <c r="E282">
        <v>0.690438558999519</v>
      </c>
      <c r="F282">
        <v>0</v>
      </c>
      <c r="G282">
        <v>0</v>
      </c>
      <c r="H282">
        <v>3713</v>
      </c>
      <c r="I282">
        <v>920</v>
      </c>
      <c r="J282">
        <f t="shared" si="4"/>
        <v>0</v>
      </c>
    </row>
    <row r="283" spans="1:10" x14ac:dyDescent="0.25">
      <c r="A283">
        <v>74</v>
      </c>
      <c r="B283" s="1">
        <v>9.9999999999999995E-7</v>
      </c>
      <c r="C283">
        <v>512</v>
      </c>
      <c r="D283">
        <v>0.78279176833404696</v>
      </c>
      <c r="E283">
        <v>0.69130317685218801</v>
      </c>
      <c r="F283">
        <v>0</v>
      </c>
      <c r="G283">
        <v>0</v>
      </c>
      <c r="H283">
        <v>3713</v>
      </c>
      <c r="I283">
        <v>920</v>
      </c>
      <c r="J283">
        <f t="shared" si="4"/>
        <v>0</v>
      </c>
    </row>
    <row r="284" spans="1:10" x14ac:dyDescent="0.25">
      <c r="A284">
        <v>75</v>
      </c>
      <c r="B284" s="1">
        <v>9.9999999999999995E-7</v>
      </c>
      <c r="C284">
        <v>512</v>
      </c>
      <c r="D284">
        <v>0.78363501977360495</v>
      </c>
      <c r="E284">
        <v>0.69235002751788599</v>
      </c>
      <c r="F284">
        <v>0</v>
      </c>
      <c r="G284">
        <v>0</v>
      </c>
      <c r="H284">
        <v>3713</v>
      </c>
      <c r="I284">
        <v>920</v>
      </c>
      <c r="J284">
        <f t="shared" si="4"/>
        <v>0</v>
      </c>
    </row>
    <row r="285" spans="1:10" x14ac:dyDescent="0.25">
      <c r="A285">
        <v>76</v>
      </c>
      <c r="B285" s="1">
        <v>9.9999999999999995E-7</v>
      </c>
      <c r="C285">
        <v>512</v>
      </c>
      <c r="D285">
        <v>0.78444261621008904</v>
      </c>
      <c r="E285">
        <v>0.69327641424372599</v>
      </c>
      <c r="F285">
        <v>0</v>
      </c>
      <c r="G285">
        <v>0</v>
      </c>
      <c r="H285">
        <v>3713</v>
      </c>
      <c r="I285">
        <v>920</v>
      </c>
      <c r="J285">
        <f t="shared" si="4"/>
        <v>0</v>
      </c>
    </row>
    <row r="286" spans="1:10" x14ac:dyDescent="0.25">
      <c r="A286">
        <v>77</v>
      </c>
      <c r="B286" s="1">
        <v>9.9999999999999995E-7</v>
      </c>
      <c r="C286">
        <v>512</v>
      </c>
      <c r="D286">
        <v>0.78521926362847105</v>
      </c>
      <c r="E286">
        <v>0.69409931615124298</v>
      </c>
      <c r="F286">
        <v>0</v>
      </c>
      <c r="G286">
        <v>0</v>
      </c>
      <c r="H286">
        <v>3713</v>
      </c>
      <c r="I286">
        <v>920</v>
      </c>
      <c r="J286">
        <f t="shared" si="4"/>
        <v>0</v>
      </c>
    </row>
    <row r="287" spans="1:10" x14ac:dyDescent="0.25">
      <c r="A287">
        <v>78</v>
      </c>
      <c r="B287" s="1">
        <v>9.9999999999999995E-7</v>
      </c>
      <c r="C287">
        <v>512</v>
      </c>
      <c r="D287">
        <v>0.78596000428672397</v>
      </c>
      <c r="E287">
        <v>0.694880062998395</v>
      </c>
      <c r="F287">
        <v>0</v>
      </c>
      <c r="G287">
        <v>0</v>
      </c>
      <c r="H287">
        <v>3713</v>
      </c>
      <c r="I287">
        <v>920</v>
      </c>
      <c r="J287">
        <f t="shared" si="4"/>
        <v>0</v>
      </c>
    </row>
    <row r="288" spans="1:10" x14ac:dyDescent="0.25">
      <c r="A288">
        <v>79</v>
      </c>
      <c r="B288" s="1">
        <v>9.9999999999999995E-7</v>
      </c>
      <c r="C288">
        <v>512</v>
      </c>
      <c r="D288">
        <v>0.78667199778112795</v>
      </c>
      <c r="E288">
        <v>0.69576824670078097</v>
      </c>
      <c r="F288">
        <v>0</v>
      </c>
      <c r="G288">
        <v>0</v>
      </c>
      <c r="H288">
        <v>3713</v>
      </c>
      <c r="I288">
        <v>920</v>
      </c>
      <c r="J288">
        <f t="shared" si="4"/>
        <v>0</v>
      </c>
    </row>
    <row r="289" spans="1:10" x14ac:dyDescent="0.25">
      <c r="A289">
        <v>80</v>
      </c>
      <c r="B289" s="1">
        <v>9.9999999999999995E-7</v>
      </c>
      <c r="C289">
        <v>512</v>
      </c>
      <c r="D289">
        <v>0.78735576316561295</v>
      </c>
      <c r="E289">
        <v>0.69652235389173101</v>
      </c>
      <c r="F289">
        <v>0</v>
      </c>
      <c r="G289">
        <v>0</v>
      </c>
      <c r="H289">
        <v>3713</v>
      </c>
      <c r="I289">
        <v>920</v>
      </c>
      <c r="J289">
        <f t="shared" si="4"/>
        <v>0</v>
      </c>
    </row>
    <row r="290" spans="1:10" x14ac:dyDescent="0.25">
      <c r="A290">
        <v>81</v>
      </c>
      <c r="B290" s="1">
        <v>9.9999999999999995E-7</v>
      </c>
      <c r="C290">
        <v>512</v>
      </c>
      <c r="D290">
        <v>0.78801095532421495</v>
      </c>
      <c r="E290">
        <v>0.69726270213936903</v>
      </c>
      <c r="F290">
        <v>0</v>
      </c>
      <c r="G290">
        <v>0</v>
      </c>
      <c r="H290">
        <v>3713</v>
      </c>
      <c r="I290">
        <v>920</v>
      </c>
      <c r="J290">
        <f t="shared" si="4"/>
        <v>0</v>
      </c>
    </row>
    <row r="291" spans="1:10" x14ac:dyDescent="0.25">
      <c r="A291">
        <v>82</v>
      </c>
      <c r="B291" s="1">
        <v>9.9999999999999995E-7</v>
      </c>
      <c r="C291">
        <v>512</v>
      </c>
      <c r="D291">
        <v>0.78863571733864801</v>
      </c>
      <c r="E291">
        <v>0.69787863441023801</v>
      </c>
      <c r="F291">
        <v>0</v>
      </c>
      <c r="G291">
        <v>0</v>
      </c>
      <c r="H291">
        <v>3713</v>
      </c>
      <c r="I291">
        <v>920</v>
      </c>
      <c r="J291">
        <f t="shared" si="4"/>
        <v>0</v>
      </c>
    </row>
    <row r="292" spans="1:10" x14ac:dyDescent="0.25">
      <c r="A292">
        <v>83</v>
      </c>
      <c r="B292" s="1">
        <v>9.9999999999999995E-7</v>
      </c>
      <c r="C292">
        <v>512</v>
      </c>
      <c r="D292">
        <v>0.78924081080307196</v>
      </c>
      <c r="E292">
        <v>0.69852881766765396</v>
      </c>
      <c r="F292">
        <v>0</v>
      </c>
      <c r="G292">
        <v>0</v>
      </c>
      <c r="H292">
        <v>3713</v>
      </c>
      <c r="I292">
        <v>920</v>
      </c>
      <c r="J292">
        <f t="shared" si="4"/>
        <v>0</v>
      </c>
    </row>
    <row r="293" spans="1:10" x14ac:dyDescent="0.25">
      <c r="A293">
        <v>84</v>
      </c>
      <c r="B293" s="1">
        <v>9.9999999999999995E-7</v>
      </c>
      <c r="C293">
        <v>512</v>
      </c>
      <c r="D293">
        <v>0.78981619591488705</v>
      </c>
      <c r="E293">
        <v>0.69914270073420004</v>
      </c>
      <c r="F293">
        <v>0</v>
      </c>
      <c r="G293">
        <v>0</v>
      </c>
      <c r="H293">
        <v>3713</v>
      </c>
      <c r="I293">
        <v>920</v>
      </c>
      <c r="J293">
        <f t="shared" si="4"/>
        <v>0</v>
      </c>
    </row>
    <row r="294" spans="1:10" x14ac:dyDescent="0.25">
      <c r="A294">
        <v>85</v>
      </c>
      <c r="B294" s="1">
        <v>9.9999999999999995E-7</v>
      </c>
      <c r="C294">
        <v>512</v>
      </c>
      <c r="D294">
        <v>0.79037305606332098</v>
      </c>
      <c r="E294">
        <v>0.69968456890595898</v>
      </c>
      <c r="F294">
        <v>0</v>
      </c>
      <c r="G294">
        <v>0</v>
      </c>
      <c r="H294">
        <v>3713</v>
      </c>
      <c r="I294">
        <v>920</v>
      </c>
      <c r="J294">
        <f t="shared" si="4"/>
        <v>0</v>
      </c>
    </row>
    <row r="295" spans="1:10" x14ac:dyDescent="0.25">
      <c r="A295">
        <v>86</v>
      </c>
      <c r="B295" s="1">
        <v>9.9999999999999995E-7</v>
      </c>
      <c r="C295">
        <v>512</v>
      </c>
      <c r="D295">
        <v>0.790909577349584</v>
      </c>
      <c r="E295">
        <v>0.70020184662583795</v>
      </c>
      <c r="F295">
        <v>0</v>
      </c>
      <c r="G295">
        <v>0</v>
      </c>
      <c r="H295">
        <v>3713</v>
      </c>
      <c r="I295">
        <v>920</v>
      </c>
      <c r="J295">
        <f t="shared" si="4"/>
        <v>0</v>
      </c>
    </row>
    <row r="296" spans="1:10" x14ac:dyDescent="0.25">
      <c r="A296">
        <v>87</v>
      </c>
      <c r="B296" s="1">
        <v>9.9999999999999995E-7</v>
      </c>
      <c r="C296">
        <v>512</v>
      </c>
      <c r="D296">
        <v>0.79142607554998501</v>
      </c>
      <c r="E296">
        <v>0.70065120785957602</v>
      </c>
      <c r="F296">
        <v>0</v>
      </c>
      <c r="G296">
        <v>0</v>
      </c>
      <c r="H296">
        <v>3713</v>
      </c>
      <c r="I296">
        <v>920</v>
      </c>
      <c r="J296">
        <f t="shared" si="4"/>
        <v>0</v>
      </c>
    </row>
    <row r="297" spans="1:10" x14ac:dyDescent="0.25">
      <c r="A297">
        <v>88</v>
      </c>
      <c r="B297" s="1">
        <v>9.9999999999999995E-7</v>
      </c>
      <c r="C297">
        <v>512</v>
      </c>
      <c r="D297">
        <v>0.79191902126579305</v>
      </c>
      <c r="E297">
        <v>0.70111549901052705</v>
      </c>
      <c r="F297">
        <v>0</v>
      </c>
      <c r="G297">
        <v>0</v>
      </c>
      <c r="H297">
        <v>3713</v>
      </c>
      <c r="I297">
        <v>920</v>
      </c>
      <c r="J297">
        <f t="shared" si="4"/>
        <v>0</v>
      </c>
    </row>
    <row r="298" spans="1:10" x14ac:dyDescent="0.25">
      <c r="A298">
        <v>89</v>
      </c>
      <c r="B298" s="1">
        <v>9.9999999999999995E-7</v>
      </c>
      <c r="C298">
        <v>512</v>
      </c>
      <c r="D298">
        <v>0.79239365531572603</v>
      </c>
      <c r="E298">
        <v>0.70154993032705304</v>
      </c>
      <c r="F298">
        <v>0</v>
      </c>
      <c r="G298">
        <v>0</v>
      </c>
      <c r="H298">
        <v>3713</v>
      </c>
      <c r="I298">
        <v>920</v>
      </c>
      <c r="J298">
        <f t="shared" si="4"/>
        <v>0</v>
      </c>
    </row>
    <row r="299" spans="1:10" x14ac:dyDescent="0.25">
      <c r="A299">
        <v>90</v>
      </c>
      <c r="B299" s="1">
        <v>9.9999999999999995E-7</v>
      </c>
      <c r="C299">
        <v>512</v>
      </c>
      <c r="D299">
        <v>0.79285120144547505</v>
      </c>
      <c r="E299">
        <v>0.70205022892539704</v>
      </c>
      <c r="F299">
        <v>0</v>
      </c>
      <c r="G299">
        <v>0</v>
      </c>
      <c r="H299">
        <v>3713</v>
      </c>
      <c r="I299">
        <v>920</v>
      </c>
      <c r="J299">
        <f t="shared" si="4"/>
        <v>0</v>
      </c>
    </row>
    <row r="300" spans="1:10" x14ac:dyDescent="0.25">
      <c r="A300">
        <v>91</v>
      </c>
      <c r="B300" s="1">
        <v>9.9999999999999995E-7</v>
      </c>
      <c r="C300">
        <v>512</v>
      </c>
      <c r="D300">
        <v>0.79329063624700502</v>
      </c>
      <c r="E300">
        <v>0.70244660359020605</v>
      </c>
      <c r="F300">
        <v>0</v>
      </c>
      <c r="G300">
        <v>0</v>
      </c>
      <c r="H300">
        <v>3713</v>
      </c>
      <c r="I300">
        <v>920</v>
      </c>
      <c r="J300">
        <f t="shared" si="4"/>
        <v>0</v>
      </c>
    </row>
    <row r="301" spans="1:10" x14ac:dyDescent="0.25">
      <c r="A301">
        <v>92</v>
      </c>
      <c r="B301" s="1">
        <v>9.9999999999999995E-7</v>
      </c>
      <c r="C301">
        <v>512</v>
      </c>
      <c r="D301">
        <v>0.79371517082276999</v>
      </c>
      <c r="E301">
        <v>0.70287898570240803</v>
      </c>
      <c r="F301">
        <v>0</v>
      </c>
      <c r="G301">
        <v>0</v>
      </c>
      <c r="H301">
        <v>3713</v>
      </c>
      <c r="I301">
        <v>920</v>
      </c>
      <c r="J301">
        <f t="shared" si="4"/>
        <v>0</v>
      </c>
    </row>
    <row r="302" spans="1:10" x14ac:dyDescent="0.25">
      <c r="A302">
        <v>93</v>
      </c>
      <c r="B302" s="1">
        <v>9.9999999999999995E-7</v>
      </c>
      <c r="C302">
        <v>512</v>
      </c>
      <c r="D302">
        <v>0.79412743044207001</v>
      </c>
      <c r="E302">
        <v>0.70343724750875303</v>
      </c>
      <c r="F302">
        <v>0</v>
      </c>
      <c r="G302">
        <v>0</v>
      </c>
      <c r="H302">
        <v>3713</v>
      </c>
      <c r="I302">
        <v>920</v>
      </c>
      <c r="J302">
        <f t="shared" si="4"/>
        <v>0</v>
      </c>
    </row>
    <row r="303" spans="1:10" x14ac:dyDescent="0.25">
      <c r="A303">
        <v>94</v>
      </c>
      <c r="B303" s="1">
        <v>9.9999999999999995E-7</v>
      </c>
      <c r="C303">
        <v>512</v>
      </c>
      <c r="D303">
        <v>0.79452167557201903</v>
      </c>
      <c r="E303">
        <v>0.70387021510790504</v>
      </c>
      <c r="F303">
        <v>0</v>
      </c>
      <c r="G303">
        <v>0</v>
      </c>
      <c r="H303">
        <v>3713</v>
      </c>
      <c r="I303">
        <v>920</v>
      </c>
      <c r="J303">
        <f t="shared" si="4"/>
        <v>0</v>
      </c>
    </row>
    <row r="304" spans="1:10" x14ac:dyDescent="0.25">
      <c r="A304">
        <v>95</v>
      </c>
      <c r="B304" s="1">
        <v>9.9999999999999995E-7</v>
      </c>
      <c r="C304">
        <v>512</v>
      </c>
      <c r="D304">
        <v>0.79490017922603995</v>
      </c>
      <c r="E304">
        <v>0.70421023665382498</v>
      </c>
      <c r="F304">
        <v>0</v>
      </c>
      <c r="G304">
        <v>0</v>
      </c>
      <c r="H304">
        <v>3713</v>
      </c>
      <c r="I304">
        <v>920</v>
      </c>
      <c r="J304">
        <f t="shared" si="4"/>
        <v>0</v>
      </c>
    </row>
    <row r="305" spans="1:10" x14ac:dyDescent="0.25">
      <c r="A305">
        <v>96</v>
      </c>
      <c r="B305" s="1">
        <v>9.9999999999999995E-7</v>
      </c>
      <c r="C305">
        <v>512</v>
      </c>
      <c r="D305">
        <v>0.79526393337253198</v>
      </c>
      <c r="E305">
        <v>0.70454469607372405</v>
      </c>
      <c r="F305">
        <v>0</v>
      </c>
      <c r="G305">
        <v>0</v>
      </c>
      <c r="H305">
        <v>3713</v>
      </c>
      <c r="I305">
        <v>920</v>
      </c>
      <c r="J305">
        <f t="shared" si="4"/>
        <v>0</v>
      </c>
    </row>
    <row r="306" spans="1:10" x14ac:dyDescent="0.25">
      <c r="A306">
        <v>97</v>
      </c>
      <c r="B306" s="1">
        <v>9.9999999999999995E-7</v>
      </c>
      <c r="C306">
        <v>512</v>
      </c>
      <c r="D306">
        <v>0.79561609745454998</v>
      </c>
      <c r="E306">
        <v>0.70474786004519896</v>
      </c>
      <c r="F306">
        <v>0</v>
      </c>
      <c r="G306">
        <v>0</v>
      </c>
      <c r="H306">
        <v>3713</v>
      </c>
      <c r="I306">
        <v>920</v>
      </c>
      <c r="J306">
        <f t="shared" si="4"/>
        <v>0</v>
      </c>
    </row>
    <row r="307" spans="1:10" x14ac:dyDescent="0.25">
      <c r="A307">
        <v>98</v>
      </c>
      <c r="B307" s="1">
        <v>9.9999999999999995E-7</v>
      </c>
      <c r="C307">
        <v>512</v>
      </c>
      <c r="D307">
        <v>0.79595590762102797</v>
      </c>
      <c r="E307">
        <v>0.70507192707174504</v>
      </c>
      <c r="F307">
        <v>0</v>
      </c>
      <c r="G307">
        <v>0</v>
      </c>
      <c r="H307">
        <v>3713</v>
      </c>
      <c r="I307">
        <v>920</v>
      </c>
      <c r="J307">
        <f t="shared" si="4"/>
        <v>0</v>
      </c>
    </row>
    <row r="308" spans="1:10" x14ac:dyDescent="0.25">
      <c r="A308">
        <v>99</v>
      </c>
      <c r="B308" s="1">
        <v>9.9999999999999995E-7</v>
      </c>
      <c r="C308">
        <v>512</v>
      </c>
      <c r="D308">
        <v>0.79628441061972399</v>
      </c>
      <c r="E308">
        <v>0.70535544912703796</v>
      </c>
      <c r="F308">
        <v>0</v>
      </c>
      <c r="G308">
        <v>0</v>
      </c>
      <c r="H308">
        <v>3713</v>
      </c>
      <c r="I308">
        <v>920</v>
      </c>
      <c r="J308">
        <f t="shared" si="4"/>
        <v>0</v>
      </c>
    </row>
    <row r="309" spans="1:10" x14ac:dyDescent="0.25">
      <c r="A309">
        <v>100</v>
      </c>
      <c r="B309" s="1">
        <v>9.9999999999999995E-7</v>
      </c>
      <c r="C309">
        <v>512</v>
      </c>
      <c r="D309">
        <v>0.79660158233092104</v>
      </c>
      <c r="E309">
        <v>0.70561438073045302</v>
      </c>
      <c r="F309">
        <v>0</v>
      </c>
      <c r="G309">
        <v>0</v>
      </c>
      <c r="H309">
        <v>3713</v>
      </c>
      <c r="I309">
        <v>920</v>
      </c>
      <c r="J309">
        <f t="shared" si="4"/>
        <v>0</v>
      </c>
    </row>
    <row r="310" spans="1:10" x14ac:dyDescent="0.25">
      <c r="A310">
        <v>101</v>
      </c>
      <c r="B310" s="1">
        <v>9.9999999999999995E-7</v>
      </c>
      <c r="C310">
        <v>512</v>
      </c>
      <c r="D310">
        <v>0.79690739821490597</v>
      </c>
      <c r="E310">
        <v>0.70591239358774605</v>
      </c>
      <c r="F310">
        <v>0</v>
      </c>
      <c r="G310">
        <v>0</v>
      </c>
      <c r="H310">
        <v>3713</v>
      </c>
      <c r="I310">
        <v>920</v>
      </c>
      <c r="J310">
        <f t="shared" si="4"/>
        <v>0</v>
      </c>
    </row>
    <row r="311" spans="1:10" x14ac:dyDescent="0.25">
      <c r="A311">
        <v>102</v>
      </c>
      <c r="B311" s="1">
        <v>9.9999999999999995E-7</v>
      </c>
      <c r="C311">
        <v>512</v>
      </c>
      <c r="D311">
        <v>0.79720323663556003</v>
      </c>
      <c r="E311">
        <v>0.70620542980596901</v>
      </c>
      <c r="F311">
        <v>0</v>
      </c>
      <c r="G311">
        <v>0</v>
      </c>
      <c r="H311">
        <v>3713</v>
      </c>
      <c r="I311">
        <v>920</v>
      </c>
      <c r="J311">
        <f t="shared" si="4"/>
        <v>0</v>
      </c>
    </row>
    <row r="312" spans="1:10" x14ac:dyDescent="0.25">
      <c r="A312">
        <v>103</v>
      </c>
      <c r="B312" s="1">
        <v>9.9999999999999995E-7</v>
      </c>
      <c r="C312">
        <v>512</v>
      </c>
      <c r="D312">
        <v>0.79748653028290595</v>
      </c>
      <c r="E312">
        <v>0.70644547945526204</v>
      </c>
      <c r="F312">
        <v>0</v>
      </c>
      <c r="G312">
        <v>0</v>
      </c>
      <c r="H312">
        <v>3713</v>
      </c>
      <c r="I312">
        <v>920</v>
      </c>
      <c r="J312">
        <f t="shared" si="4"/>
        <v>0</v>
      </c>
    </row>
    <row r="313" spans="1:10" x14ac:dyDescent="0.25">
      <c r="A313">
        <v>104</v>
      </c>
      <c r="B313" s="1">
        <v>9.9999999999999995E-7</v>
      </c>
      <c r="C313">
        <v>512</v>
      </c>
      <c r="D313">
        <v>0.79776298491022202</v>
      </c>
      <c r="E313">
        <v>0.70664893617021196</v>
      </c>
      <c r="F313">
        <v>0</v>
      </c>
      <c r="G313">
        <v>0</v>
      </c>
      <c r="H313">
        <v>3713</v>
      </c>
      <c r="I313">
        <v>920</v>
      </c>
      <c r="J313">
        <f t="shared" si="4"/>
        <v>0</v>
      </c>
    </row>
    <row r="314" spans="1:10" x14ac:dyDescent="0.25">
      <c r="A314">
        <v>105</v>
      </c>
      <c r="B314" s="1">
        <v>9.9999999999999995E-7</v>
      </c>
      <c r="C314">
        <v>512</v>
      </c>
      <c r="D314">
        <v>0.79802938209514396</v>
      </c>
      <c r="E314">
        <v>0.70689718263679802</v>
      </c>
      <c r="F314">
        <v>0</v>
      </c>
      <c r="G314">
        <v>0</v>
      </c>
      <c r="H314">
        <v>3713</v>
      </c>
      <c r="I314">
        <v>920</v>
      </c>
      <c r="J314">
        <f t="shared" si="4"/>
        <v>0</v>
      </c>
    </row>
    <row r="315" spans="1:10" x14ac:dyDescent="0.25">
      <c r="A315">
        <v>106</v>
      </c>
      <c r="B315" s="1">
        <v>9.9999999999999995E-7</v>
      </c>
      <c r="C315">
        <v>512</v>
      </c>
      <c r="D315">
        <v>0.79828517860402304</v>
      </c>
      <c r="E315">
        <v>0.70714396538601099</v>
      </c>
      <c r="F315">
        <v>0</v>
      </c>
      <c r="G315">
        <v>0</v>
      </c>
      <c r="H315">
        <v>3713</v>
      </c>
      <c r="I315">
        <v>920</v>
      </c>
      <c r="J315">
        <f t="shared" si="4"/>
        <v>0</v>
      </c>
    </row>
    <row r="316" spans="1:10" x14ac:dyDescent="0.25">
      <c r="A316">
        <v>107</v>
      </c>
      <c r="B316" s="1">
        <v>9.9999999999999995E-7</v>
      </c>
      <c r="C316">
        <v>512</v>
      </c>
      <c r="D316">
        <v>0.79853275220905595</v>
      </c>
      <c r="E316">
        <v>0.70737845290928403</v>
      </c>
      <c r="F316">
        <v>0</v>
      </c>
      <c r="G316">
        <v>0</v>
      </c>
      <c r="H316">
        <v>3713</v>
      </c>
      <c r="I316">
        <v>920</v>
      </c>
      <c r="J316">
        <f t="shared" si="4"/>
        <v>0</v>
      </c>
    </row>
    <row r="317" spans="1:10" x14ac:dyDescent="0.25">
      <c r="A317">
        <v>108</v>
      </c>
      <c r="B317" s="1">
        <v>9.9999999999999995E-7</v>
      </c>
      <c r="C317">
        <v>512</v>
      </c>
      <c r="D317">
        <v>0.79877346903426805</v>
      </c>
      <c r="E317">
        <v>0.70754619492031501</v>
      </c>
      <c r="F317">
        <v>0</v>
      </c>
      <c r="G317">
        <v>0</v>
      </c>
      <c r="H317">
        <v>3713</v>
      </c>
      <c r="I317">
        <v>920</v>
      </c>
      <c r="J317">
        <f t="shared" si="4"/>
        <v>0</v>
      </c>
    </row>
    <row r="318" spans="1:10" x14ac:dyDescent="0.25">
      <c r="A318">
        <v>109</v>
      </c>
      <c r="B318" s="1">
        <v>9.9999999999999995E-7</v>
      </c>
      <c r="C318">
        <v>512</v>
      </c>
      <c r="D318">
        <v>0.79900469841041899</v>
      </c>
      <c r="E318">
        <v>0.70778478085223395</v>
      </c>
      <c r="F318">
        <v>0</v>
      </c>
      <c r="G318">
        <v>0</v>
      </c>
      <c r="H318">
        <v>3713</v>
      </c>
      <c r="I318">
        <v>920</v>
      </c>
      <c r="J318">
        <f t="shared" si="4"/>
        <v>0</v>
      </c>
    </row>
    <row r="319" spans="1:10" x14ac:dyDescent="0.25">
      <c r="A319">
        <v>110</v>
      </c>
      <c r="B319" s="1">
        <v>9.9999999999999995E-7</v>
      </c>
      <c r="C319">
        <v>512</v>
      </c>
      <c r="D319">
        <v>0.799231233861459</v>
      </c>
      <c r="E319">
        <v>0.70797360039344703</v>
      </c>
      <c r="F319">
        <v>0</v>
      </c>
      <c r="G319">
        <v>0</v>
      </c>
      <c r="H319">
        <v>3713</v>
      </c>
      <c r="I319">
        <v>920</v>
      </c>
      <c r="J319">
        <f t="shared" si="4"/>
        <v>0</v>
      </c>
    </row>
    <row r="320" spans="1:10" x14ac:dyDescent="0.25">
      <c r="A320">
        <v>111</v>
      </c>
      <c r="B320" s="1">
        <v>9.9999999999999995E-7</v>
      </c>
      <c r="C320">
        <v>512</v>
      </c>
      <c r="D320">
        <v>0.79944899165513805</v>
      </c>
      <c r="E320">
        <v>0.70822155411655796</v>
      </c>
      <c r="F320">
        <v>0</v>
      </c>
      <c r="G320">
        <v>0</v>
      </c>
      <c r="H320">
        <v>3713</v>
      </c>
      <c r="I320">
        <v>920</v>
      </c>
      <c r="J320">
        <f t="shared" si="4"/>
        <v>0</v>
      </c>
    </row>
    <row r="321" spans="1:10" x14ac:dyDescent="0.25">
      <c r="A321">
        <v>112</v>
      </c>
      <c r="B321" s="1">
        <v>9.9999999999999995E-7</v>
      </c>
      <c r="C321">
        <v>512</v>
      </c>
      <c r="D321">
        <v>0.79966045816238396</v>
      </c>
      <c r="E321">
        <v>0.70834128619772996</v>
      </c>
      <c r="F321">
        <v>0</v>
      </c>
      <c r="G321">
        <v>0</v>
      </c>
      <c r="H321">
        <v>3713</v>
      </c>
      <c r="I321">
        <v>920</v>
      </c>
      <c r="J321">
        <f t="shared" si="4"/>
        <v>0</v>
      </c>
    </row>
    <row r="322" spans="1:10" x14ac:dyDescent="0.25">
      <c r="A322">
        <v>113</v>
      </c>
      <c r="B322" s="1">
        <v>9.9999999999999995E-7</v>
      </c>
      <c r="C322">
        <v>512</v>
      </c>
      <c r="D322">
        <v>0.79986495629111398</v>
      </c>
      <c r="E322">
        <v>0.70842823100972996</v>
      </c>
      <c r="F322">
        <v>0</v>
      </c>
      <c r="G322">
        <v>0</v>
      </c>
      <c r="H322">
        <v>3713</v>
      </c>
      <c r="I322">
        <v>920</v>
      </c>
      <c r="J322">
        <f t="shared" ref="J322:J385" si="5">IF(A323&lt;A322,E322,0)</f>
        <v>0</v>
      </c>
    </row>
    <row r="323" spans="1:10" x14ac:dyDescent="0.25">
      <c r="A323">
        <v>114</v>
      </c>
      <c r="B323" s="1">
        <v>9.9999999999999995E-7</v>
      </c>
      <c r="C323">
        <v>512</v>
      </c>
      <c r="D323">
        <v>0.80006227382380901</v>
      </c>
      <c r="E323">
        <v>0.70855411070387198</v>
      </c>
      <c r="F323">
        <v>0</v>
      </c>
      <c r="G323">
        <v>0</v>
      </c>
      <c r="H323">
        <v>3713</v>
      </c>
      <c r="I323">
        <v>920</v>
      </c>
      <c r="J323">
        <f t="shared" si="5"/>
        <v>0</v>
      </c>
    </row>
    <row r="324" spans="1:10" x14ac:dyDescent="0.25">
      <c r="A324">
        <v>115</v>
      </c>
      <c r="B324" s="1">
        <v>9.9999999999999995E-7</v>
      </c>
      <c r="C324">
        <v>512</v>
      </c>
      <c r="D324">
        <v>0.80025331848985504</v>
      </c>
      <c r="E324">
        <v>0.70871863253667999</v>
      </c>
      <c r="F324">
        <v>0</v>
      </c>
      <c r="G324">
        <v>0</v>
      </c>
      <c r="H324">
        <v>3713</v>
      </c>
      <c r="I324">
        <v>920</v>
      </c>
      <c r="J324">
        <f t="shared" si="5"/>
        <v>0</v>
      </c>
    </row>
    <row r="325" spans="1:10" x14ac:dyDescent="0.25">
      <c r="A325">
        <v>116</v>
      </c>
      <c r="B325" s="1">
        <v>9.9999999999999995E-7</v>
      </c>
      <c r="C325">
        <v>512</v>
      </c>
      <c r="D325">
        <v>0.80043951407260305</v>
      </c>
      <c r="E325">
        <v>0.708948728907832</v>
      </c>
      <c r="F325">
        <v>0</v>
      </c>
      <c r="G325">
        <v>0</v>
      </c>
      <c r="H325">
        <v>3713</v>
      </c>
      <c r="I325">
        <v>920</v>
      </c>
      <c r="J325">
        <f t="shared" si="5"/>
        <v>0</v>
      </c>
    </row>
    <row r="326" spans="1:10" x14ac:dyDescent="0.25">
      <c r="A326">
        <v>117</v>
      </c>
      <c r="B326" s="1">
        <v>9.9999999999999995E-7</v>
      </c>
      <c r="C326">
        <v>512</v>
      </c>
      <c r="D326">
        <v>0.80061799308558401</v>
      </c>
      <c r="E326">
        <v>0.70910622489724695</v>
      </c>
      <c r="F326">
        <v>0</v>
      </c>
      <c r="G326">
        <v>0</v>
      </c>
      <c r="H326">
        <v>3713</v>
      </c>
      <c r="I326">
        <v>920</v>
      </c>
      <c r="J326">
        <f t="shared" si="5"/>
        <v>0</v>
      </c>
    </row>
    <row r="327" spans="1:10" x14ac:dyDescent="0.25">
      <c r="A327">
        <v>118</v>
      </c>
      <c r="B327" s="1">
        <v>9.9999999999999995E-7</v>
      </c>
      <c r="C327">
        <v>512</v>
      </c>
      <c r="D327">
        <v>0.80079524007297098</v>
      </c>
      <c r="E327">
        <v>0.70922668883710505</v>
      </c>
      <c r="F327">
        <v>0</v>
      </c>
      <c r="G327">
        <v>0</v>
      </c>
      <c r="H327">
        <v>3713</v>
      </c>
      <c r="I327">
        <v>920</v>
      </c>
      <c r="J327">
        <f t="shared" si="5"/>
        <v>0</v>
      </c>
    </row>
    <row r="328" spans="1:10" x14ac:dyDescent="0.25">
      <c r="A328">
        <v>119</v>
      </c>
      <c r="B328" s="1">
        <v>9.9999999999999995E-7</v>
      </c>
      <c r="C328">
        <v>512</v>
      </c>
      <c r="D328">
        <v>0.80096470623134197</v>
      </c>
      <c r="E328">
        <v>0.70938872235037798</v>
      </c>
      <c r="F328">
        <v>0</v>
      </c>
      <c r="G328">
        <v>0</v>
      </c>
      <c r="H328">
        <v>3713</v>
      </c>
      <c r="I328">
        <v>920</v>
      </c>
      <c r="J328">
        <f t="shared" si="5"/>
        <v>0</v>
      </c>
    </row>
    <row r="329" spans="1:10" x14ac:dyDescent="0.25">
      <c r="A329">
        <v>120</v>
      </c>
      <c r="B329" s="1">
        <v>9.9999999999999995E-7</v>
      </c>
      <c r="C329">
        <v>512</v>
      </c>
      <c r="D329">
        <v>0.80112976160129001</v>
      </c>
      <c r="E329">
        <v>0.70955617161793405</v>
      </c>
      <c r="F329">
        <v>0</v>
      </c>
      <c r="G329">
        <v>0</v>
      </c>
      <c r="H329">
        <v>3713</v>
      </c>
      <c r="I329">
        <v>920</v>
      </c>
      <c r="J329">
        <f t="shared" si="5"/>
        <v>0</v>
      </c>
    </row>
    <row r="330" spans="1:10" x14ac:dyDescent="0.25">
      <c r="A330">
        <v>121</v>
      </c>
      <c r="B330" s="1">
        <v>9.9999999999999995E-7</v>
      </c>
      <c r="C330">
        <v>512</v>
      </c>
      <c r="D330">
        <v>0.80128922083667597</v>
      </c>
      <c r="E330">
        <v>0.70974235646787398</v>
      </c>
      <c r="F330">
        <v>0</v>
      </c>
      <c r="G330">
        <v>0</v>
      </c>
      <c r="H330">
        <v>3713</v>
      </c>
      <c r="I330">
        <v>920</v>
      </c>
      <c r="J330">
        <f t="shared" si="5"/>
        <v>0</v>
      </c>
    </row>
    <row r="331" spans="1:10" x14ac:dyDescent="0.25">
      <c r="A331">
        <v>122</v>
      </c>
      <c r="B331" s="1">
        <v>9.9999999999999995E-7</v>
      </c>
      <c r="C331">
        <v>512</v>
      </c>
      <c r="D331">
        <v>0.80144573434650701</v>
      </c>
      <c r="E331">
        <v>0.70992912680476306</v>
      </c>
      <c r="F331">
        <v>0</v>
      </c>
      <c r="G331">
        <v>0</v>
      </c>
      <c r="H331">
        <v>3713</v>
      </c>
      <c r="I331">
        <v>920</v>
      </c>
      <c r="J331">
        <f t="shared" si="5"/>
        <v>0</v>
      </c>
    </row>
    <row r="332" spans="1:10" x14ac:dyDescent="0.25">
      <c r="A332">
        <v>123</v>
      </c>
      <c r="B332" s="1">
        <v>9.9999999999999995E-7</v>
      </c>
      <c r="C332">
        <v>512</v>
      </c>
      <c r="D332">
        <v>0.80159649206364303</v>
      </c>
      <c r="E332">
        <v>0.71011326245037998</v>
      </c>
      <c r="F332">
        <v>0</v>
      </c>
      <c r="G332">
        <v>0</v>
      </c>
      <c r="H332">
        <v>3713</v>
      </c>
      <c r="I332">
        <v>920</v>
      </c>
      <c r="J332">
        <f t="shared" si="5"/>
        <v>0</v>
      </c>
    </row>
    <row r="333" spans="1:10" x14ac:dyDescent="0.25">
      <c r="A333">
        <v>124</v>
      </c>
      <c r="B333" s="1">
        <v>9.9999999999999995E-7</v>
      </c>
      <c r="C333">
        <v>512</v>
      </c>
      <c r="D333">
        <v>0.80174333086660399</v>
      </c>
      <c r="E333">
        <v>0.71027075843979404</v>
      </c>
      <c r="F333">
        <v>0</v>
      </c>
      <c r="G333">
        <v>0</v>
      </c>
      <c r="H333">
        <v>3713</v>
      </c>
      <c r="I333">
        <v>920</v>
      </c>
      <c r="J333">
        <f t="shared" si="5"/>
        <v>0</v>
      </c>
    </row>
    <row r="334" spans="1:10" x14ac:dyDescent="0.25">
      <c r="A334">
        <v>125</v>
      </c>
      <c r="B334" s="1">
        <v>9.9999999999999995E-7</v>
      </c>
      <c r="C334">
        <v>512</v>
      </c>
      <c r="D334">
        <v>0.80188502808968798</v>
      </c>
      <c r="E334">
        <v>0.71038258644714802</v>
      </c>
      <c r="F334">
        <v>0</v>
      </c>
      <c r="G334">
        <v>0</v>
      </c>
      <c r="H334">
        <v>3713</v>
      </c>
      <c r="I334">
        <v>920</v>
      </c>
      <c r="J334">
        <f t="shared" si="5"/>
        <v>0</v>
      </c>
    </row>
    <row r="335" spans="1:10" x14ac:dyDescent="0.25">
      <c r="A335">
        <v>126</v>
      </c>
      <c r="B335" s="1">
        <v>9.9999999999999995E-7</v>
      </c>
      <c r="C335">
        <v>512</v>
      </c>
      <c r="D335">
        <v>0.80202344203116305</v>
      </c>
      <c r="E335">
        <v>0.71047026311783501</v>
      </c>
      <c r="F335">
        <v>0</v>
      </c>
      <c r="G335">
        <v>0</v>
      </c>
      <c r="H335">
        <v>3713</v>
      </c>
      <c r="I335">
        <v>920</v>
      </c>
      <c r="J335">
        <f t="shared" si="5"/>
        <v>0</v>
      </c>
    </row>
    <row r="336" spans="1:10" x14ac:dyDescent="0.25">
      <c r="A336">
        <v>127</v>
      </c>
      <c r="B336" s="1">
        <v>9.9999999999999995E-7</v>
      </c>
      <c r="C336">
        <v>512</v>
      </c>
      <c r="D336">
        <v>0.80215680259172994</v>
      </c>
      <c r="E336">
        <v>0.71052573800629903</v>
      </c>
      <c r="F336">
        <v>0</v>
      </c>
      <c r="G336">
        <v>0</v>
      </c>
      <c r="H336">
        <v>3713</v>
      </c>
      <c r="I336">
        <v>920</v>
      </c>
      <c r="J336">
        <f t="shared" si="5"/>
        <v>0</v>
      </c>
    </row>
    <row r="337" spans="1:10" x14ac:dyDescent="0.25">
      <c r="A337">
        <v>128</v>
      </c>
      <c r="B337" s="1">
        <v>9.9999999999999995E-7</v>
      </c>
      <c r="C337">
        <v>512</v>
      </c>
      <c r="D337">
        <v>0.80228781453976095</v>
      </c>
      <c r="E337">
        <v>0.71063917610276395</v>
      </c>
      <c r="F337">
        <v>0</v>
      </c>
      <c r="G337">
        <v>0</v>
      </c>
      <c r="H337">
        <v>3713</v>
      </c>
      <c r="I337">
        <v>920</v>
      </c>
      <c r="J337">
        <f t="shared" si="5"/>
        <v>0</v>
      </c>
    </row>
    <row r="338" spans="1:10" x14ac:dyDescent="0.25">
      <c r="A338">
        <v>129</v>
      </c>
      <c r="B338" s="1">
        <v>9.9999999999999995E-7</v>
      </c>
      <c r="C338">
        <v>512</v>
      </c>
      <c r="D338">
        <v>0.80241609519972901</v>
      </c>
      <c r="E338">
        <v>0.71067328071757196</v>
      </c>
      <c r="F338">
        <v>0</v>
      </c>
      <c r="G338">
        <v>0</v>
      </c>
      <c r="H338">
        <v>3713</v>
      </c>
      <c r="I338">
        <v>920</v>
      </c>
      <c r="J338">
        <f t="shared" si="5"/>
        <v>0</v>
      </c>
    </row>
    <row r="339" spans="1:10" x14ac:dyDescent="0.25">
      <c r="A339">
        <v>130</v>
      </c>
      <c r="B339" s="1">
        <v>9.9999999999999995E-7</v>
      </c>
      <c r="C339">
        <v>512</v>
      </c>
      <c r="D339">
        <v>0.80253884848432999</v>
      </c>
      <c r="E339">
        <v>0.710769446949027</v>
      </c>
      <c r="F339">
        <v>0</v>
      </c>
      <c r="G339">
        <v>0</v>
      </c>
      <c r="H339">
        <v>3713</v>
      </c>
      <c r="I339">
        <v>920</v>
      </c>
      <c r="J339">
        <f t="shared" si="5"/>
        <v>0</v>
      </c>
    </row>
    <row r="340" spans="1:10" x14ac:dyDescent="0.25">
      <c r="A340">
        <v>131</v>
      </c>
      <c r="B340" s="1">
        <v>9.9999999999999995E-7</v>
      </c>
      <c r="C340">
        <v>512</v>
      </c>
      <c r="D340">
        <v>0.80265692758358897</v>
      </c>
      <c r="E340">
        <v>0.71076490942516801</v>
      </c>
      <c r="F340">
        <v>0</v>
      </c>
      <c r="G340">
        <v>0</v>
      </c>
      <c r="H340">
        <v>3713</v>
      </c>
      <c r="I340">
        <v>920</v>
      </c>
      <c r="J340">
        <f t="shared" si="5"/>
        <v>0</v>
      </c>
    </row>
    <row r="341" spans="1:10" x14ac:dyDescent="0.25">
      <c r="A341">
        <v>132</v>
      </c>
      <c r="B341" s="1">
        <v>9.9999999999999995E-7</v>
      </c>
      <c r="C341">
        <v>512</v>
      </c>
      <c r="D341">
        <v>0.80277384197646695</v>
      </c>
      <c r="E341">
        <v>0.71083136219393595</v>
      </c>
      <c r="F341">
        <v>0</v>
      </c>
      <c r="G341">
        <v>0</v>
      </c>
      <c r="H341">
        <v>3713</v>
      </c>
      <c r="I341">
        <v>920</v>
      </c>
      <c r="J341">
        <f t="shared" si="5"/>
        <v>0</v>
      </c>
    </row>
    <row r="342" spans="1:10" x14ac:dyDescent="0.25">
      <c r="A342">
        <v>133</v>
      </c>
      <c r="B342" s="1">
        <v>9.9999999999999995E-7</v>
      </c>
      <c r="C342">
        <v>512</v>
      </c>
      <c r="D342">
        <v>0.80288755420678903</v>
      </c>
      <c r="E342">
        <v>0.71085726999145105</v>
      </c>
      <c r="F342">
        <v>0</v>
      </c>
      <c r="G342">
        <v>0</v>
      </c>
      <c r="H342">
        <v>3713</v>
      </c>
      <c r="I342">
        <v>920</v>
      </c>
      <c r="J342">
        <f t="shared" si="5"/>
        <v>0</v>
      </c>
    </row>
    <row r="343" spans="1:10" x14ac:dyDescent="0.25">
      <c r="A343">
        <v>134</v>
      </c>
      <c r="B343" s="1">
        <v>9.9999999999999995E-7</v>
      </c>
      <c r="C343">
        <v>512</v>
      </c>
      <c r="D343">
        <v>0.80299840399058198</v>
      </c>
      <c r="E343">
        <v>0.71090132788440097</v>
      </c>
      <c r="F343">
        <v>0</v>
      </c>
      <c r="G343">
        <v>0</v>
      </c>
      <c r="H343">
        <v>3713</v>
      </c>
      <c r="I343">
        <v>920</v>
      </c>
      <c r="J343">
        <f t="shared" si="5"/>
        <v>0</v>
      </c>
    </row>
    <row r="344" spans="1:10" x14ac:dyDescent="0.25">
      <c r="A344">
        <v>135</v>
      </c>
      <c r="B344" s="1">
        <v>9.9999999999999995E-7</v>
      </c>
      <c r="C344">
        <v>512</v>
      </c>
      <c r="D344">
        <v>0.80310622866974901</v>
      </c>
      <c r="E344">
        <v>0.71092240541458296</v>
      </c>
      <c r="F344">
        <v>0</v>
      </c>
      <c r="G344">
        <v>0</v>
      </c>
      <c r="H344">
        <v>3713</v>
      </c>
      <c r="I344">
        <v>920</v>
      </c>
      <c r="J344">
        <f t="shared" si="5"/>
        <v>0</v>
      </c>
    </row>
    <row r="345" spans="1:10" x14ac:dyDescent="0.25">
      <c r="A345">
        <v>136</v>
      </c>
      <c r="B345" s="1">
        <v>9.9999999999999995E-7</v>
      </c>
      <c r="C345">
        <v>512</v>
      </c>
      <c r="D345">
        <v>0.80321020031397194</v>
      </c>
      <c r="E345">
        <v>0.71104008829143195</v>
      </c>
      <c r="F345">
        <v>0</v>
      </c>
      <c r="G345">
        <v>0</v>
      </c>
      <c r="H345">
        <v>3713</v>
      </c>
      <c r="I345">
        <v>920</v>
      </c>
      <c r="J345">
        <f t="shared" si="5"/>
        <v>0</v>
      </c>
    </row>
    <row r="346" spans="1:10" x14ac:dyDescent="0.25">
      <c r="A346">
        <v>137</v>
      </c>
      <c r="B346" s="1">
        <v>9.9999999999999995E-7</v>
      </c>
      <c r="C346">
        <v>512</v>
      </c>
      <c r="D346">
        <v>0.80331257045692095</v>
      </c>
      <c r="E346">
        <v>0.71119816976779504</v>
      </c>
      <c r="F346">
        <v>0</v>
      </c>
      <c r="G346">
        <v>0</v>
      </c>
      <c r="H346">
        <v>3713</v>
      </c>
      <c r="I346">
        <v>920</v>
      </c>
      <c r="J346">
        <f t="shared" si="5"/>
        <v>0</v>
      </c>
    </row>
    <row r="347" spans="1:10" x14ac:dyDescent="0.25">
      <c r="A347">
        <v>138</v>
      </c>
      <c r="B347" s="1">
        <v>9.9999999999999995E-7</v>
      </c>
      <c r="C347">
        <v>512</v>
      </c>
      <c r="D347">
        <v>0.80341153113973796</v>
      </c>
      <c r="E347">
        <v>0.711243837749856</v>
      </c>
      <c r="F347">
        <v>0</v>
      </c>
      <c r="G347">
        <v>0</v>
      </c>
      <c r="H347">
        <v>3713</v>
      </c>
      <c r="I347">
        <v>920</v>
      </c>
      <c r="J347">
        <f t="shared" si="5"/>
        <v>0</v>
      </c>
    </row>
    <row r="348" spans="1:10" x14ac:dyDescent="0.25">
      <c r="A348">
        <v>139</v>
      </c>
      <c r="B348" s="1">
        <v>9.9999999999999995E-7</v>
      </c>
      <c r="C348">
        <v>512</v>
      </c>
      <c r="D348">
        <v>0.80350629883158498</v>
      </c>
      <c r="E348">
        <v>0.71135010363119</v>
      </c>
      <c r="F348">
        <v>0</v>
      </c>
      <c r="G348">
        <v>0</v>
      </c>
      <c r="H348">
        <v>3713</v>
      </c>
      <c r="I348">
        <v>920</v>
      </c>
      <c r="J348">
        <f t="shared" si="5"/>
        <v>0</v>
      </c>
    </row>
    <row r="349" spans="1:10" x14ac:dyDescent="0.25">
      <c r="A349">
        <v>140</v>
      </c>
      <c r="B349" s="1">
        <v>9.9999999999999995E-7</v>
      </c>
      <c r="C349">
        <v>512</v>
      </c>
      <c r="D349">
        <v>0.803599705439348</v>
      </c>
      <c r="E349">
        <v>0.71141743463038198</v>
      </c>
      <c r="F349">
        <v>0</v>
      </c>
      <c r="G349">
        <v>0</v>
      </c>
      <c r="H349">
        <v>3713</v>
      </c>
      <c r="I349">
        <v>920</v>
      </c>
      <c r="J349">
        <f t="shared" si="5"/>
        <v>0</v>
      </c>
    </row>
    <row r="350" spans="1:10" x14ac:dyDescent="0.25">
      <c r="A350">
        <v>141</v>
      </c>
      <c r="B350" s="1">
        <v>9.9999999999999995E-7</v>
      </c>
      <c r="C350">
        <v>512</v>
      </c>
      <c r="D350">
        <v>0.80369041207868297</v>
      </c>
      <c r="E350">
        <v>0.71138537921989697</v>
      </c>
      <c r="F350">
        <v>0</v>
      </c>
      <c r="G350">
        <v>0</v>
      </c>
      <c r="H350">
        <v>3713</v>
      </c>
      <c r="I350">
        <v>920</v>
      </c>
      <c r="J350">
        <f t="shared" si="5"/>
        <v>0</v>
      </c>
    </row>
    <row r="351" spans="1:10" x14ac:dyDescent="0.25">
      <c r="A351">
        <v>142</v>
      </c>
      <c r="B351" s="1">
        <v>9.9999999999999995E-7</v>
      </c>
      <c r="C351">
        <v>512</v>
      </c>
      <c r="D351">
        <v>0.80377814665277103</v>
      </c>
      <c r="E351">
        <v>0.71138318364383601</v>
      </c>
      <c r="F351">
        <v>0</v>
      </c>
      <c r="G351">
        <v>0</v>
      </c>
      <c r="H351">
        <v>3713</v>
      </c>
      <c r="I351">
        <v>920</v>
      </c>
      <c r="J351">
        <f t="shared" si="5"/>
        <v>0</v>
      </c>
    </row>
    <row r="352" spans="1:10" x14ac:dyDescent="0.25">
      <c r="A352">
        <v>143</v>
      </c>
      <c r="B352" s="1">
        <v>9.9999999999999995E-7</v>
      </c>
      <c r="C352">
        <v>512</v>
      </c>
      <c r="D352">
        <v>0.80386374495183899</v>
      </c>
      <c r="E352">
        <v>0.71146046792117001</v>
      </c>
      <c r="F352">
        <v>0</v>
      </c>
      <c r="G352">
        <v>0</v>
      </c>
      <c r="H352">
        <v>3713</v>
      </c>
      <c r="I352">
        <v>920</v>
      </c>
      <c r="J352">
        <f t="shared" si="5"/>
        <v>0</v>
      </c>
    </row>
    <row r="353" spans="1:10" x14ac:dyDescent="0.25">
      <c r="A353">
        <v>144</v>
      </c>
      <c r="B353" s="1">
        <v>9.9999999999999995E-7</v>
      </c>
      <c r="C353">
        <v>512</v>
      </c>
      <c r="D353">
        <v>0.80394698749845395</v>
      </c>
      <c r="E353">
        <v>0.71152399325519</v>
      </c>
      <c r="F353">
        <v>0</v>
      </c>
      <c r="G353">
        <v>0</v>
      </c>
      <c r="H353">
        <v>3713</v>
      </c>
      <c r="I353">
        <v>920</v>
      </c>
      <c r="J353">
        <f t="shared" si="5"/>
        <v>0</v>
      </c>
    </row>
    <row r="354" spans="1:10" x14ac:dyDescent="0.25">
      <c r="A354">
        <v>145</v>
      </c>
      <c r="B354" s="1">
        <v>9.9999999999999995E-7</v>
      </c>
      <c r="C354">
        <v>512</v>
      </c>
      <c r="D354">
        <v>0.80402877500208303</v>
      </c>
      <c r="E354">
        <v>0.71159190974133102</v>
      </c>
      <c r="F354">
        <v>0</v>
      </c>
      <c r="G354">
        <v>0</v>
      </c>
      <c r="H354">
        <v>3713</v>
      </c>
      <c r="I354">
        <v>920</v>
      </c>
      <c r="J354">
        <f t="shared" si="5"/>
        <v>0</v>
      </c>
    </row>
    <row r="355" spans="1:10" x14ac:dyDescent="0.25">
      <c r="A355">
        <v>146</v>
      </c>
      <c r="B355" s="1">
        <v>9.9999999999999995E-7</v>
      </c>
      <c r="C355">
        <v>512</v>
      </c>
      <c r="D355">
        <v>0.80410912930247103</v>
      </c>
      <c r="E355">
        <v>0.71159659363692696</v>
      </c>
      <c r="F355">
        <v>0</v>
      </c>
      <c r="G355">
        <v>0</v>
      </c>
      <c r="H355">
        <v>3713</v>
      </c>
      <c r="I355">
        <v>920</v>
      </c>
      <c r="J355">
        <f t="shared" si="5"/>
        <v>0</v>
      </c>
    </row>
    <row r="356" spans="1:10" x14ac:dyDescent="0.25">
      <c r="A356">
        <v>147</v>
      </c>
      <c r="B356" s="1">
        <v>9.9999999999999995E-7</v>
      </c>
      <c r="C356">
        <v>512</v>
      </c>
      <c r="D356">
        <v>0.80418679899425205</v>
      </c>
      <c r="E356">
        <v>0.71162850267567501</v>
      </c>
      <c r="F356">
        <v>0</v>
      </c>
      <c r="G356">
        <v>0</v>
      </c>
      <c r="H356">
        <v>3713</v>
      </c>
      <c r="I356">
        <v>920</v>
      </c>
      <c r="J356">
        <f t="shared" si="5"/>
        <v>0</v>
      </c>
    </row>
    <row r="357" spans="1:10" x14ac:dyDescent="0.25">
      <c r="A357">
        <v>148</v>
      </c>
      <c r="B357" s="1">
        <v>9.9999999999999995E-7</v>
      </c>
      <c r="C357">
        <v>512</v>
      </c>
      <c r="D357">
        <v>0.80426217833281399</v>
      </c>
      <c r="E357">
        <v>0.71168061101418001</v>
      </c>
      <c r="F357">
        <v>0</v>
      </c>
      <c r="G357">
        <v>0</v>
      </c>
      <c r="H357">
        <v>3713</v>
      </c>
      <c r="I357">
        <v>920</v>
      </c>
      <c r="J357">
        <f t="shared" si="5"/>
        <v>0</v>
      </c>
    </row>
    <row r="358" spans="1:10" x14ac:dyDescent="0.25">
      <c r="A358">
        <v>149</v>
      </c>
      <c r="B358" s="1">
        <v>9.9999999999999995E-7</v>
      </c>
      <c r="C358">
        <v>512</v>
      </c>
      <c r="D358">
        <v>0.804334661325244</v>
      </c>
      <c r="E358">
        <v>0.71170783615733202</v>
      </c>
      <c r="F358">
        <v>0</v>
      </c>
      <c r="G358">
        <v>0</v>
      </c>
      <c r="H358">
        <v>3713</v>
      </c>
      <c r="I358">
        <v>920</v>
      </c>
      <c r="J358">
        <f t="shared" si="5"/>
        <v>0</v>
      </c>
    </row>
    <row r="359" spans="1:10" x14ac:dyDescent="0.25">
      <c r="A359">
        <v>150</v>
      </c>
      <c r="B359" s="1">
        <v>9.9999999999999995E-7</v>
      </c>
      <c r="C359">
        <v>512</v>
      </c>
      <c r="D359">
        <v>0.80440708137840999</v>
      </c>
      <c r="E359">
        <v>0.71173432944179604</v>
      </c>
      <c r="F359">
        <v>0</v>
      </c>
      <c r="G359">
        <v>0</v>
      </c>
      <c r="H359">
        <v>3713</v>
      </c>
      <c r="I359">
        <v>920</v>
      </c>
      <c r="J359">
        <f t="shared" si="5"/>
        <v>0</v>
      </c>
    </row>
    <row r="360" spans="1:10" x14ac:dyDescent="0.25">
      <c r="A360">
        <v>151</v>
      </c>
      <c r="B360" s="1">
        <v>9.9999999999999995E-7</v>
      </c>
      <c r="C360">
        <v>512</v>
      </c>
      <c r="D360">
        <v>0.80447743841569996</v>
      </c>
      <c r="E360">
        <v>0.71176521387838199</v>
      </c>
      <c r="F360">
        <v>0</v>
      </c>
      <c r="G360">
        <v>0</v>
      </c>
      <c r="H360">
        <v>3713</v>
      </c>
      <c r="I360">
        <v>920</v>
      </c>
      <c r="J360">
        <f t="shared" si="5"/>
        <v>0</v>
      </c>
    </row>
    <row r="361" spans="1:10" x14ac:dyDescent="0.25">
      <c r="A361">
        <v>152</v>
      </c>
      <c r="B361" s="1">
        <v>9.9999999999999995E-7</v>
      </c>
      <c r="C361">
        <v>512</v>
      </c>
      <c r="D361">
        <v>0.80454415271558599</v>
      </c>
      <c r="E361">
        <v>0.71176989777397803</v>
      </c>
      <c r="F361">
        <v>0</v>
      </c>
      <c r="G361">
        <v>0</v>
      </c>
      <c r="H361">
        <v>3713</v>
      </c>
      <c r="I361">
        <v>920</v>
      </c>
      <c r="J361">
        <f t="shared" si="5"/>
        <v>0</v>
      </c>
    </row>
    <row r="362" spans="1:10" x14ac:dyDescent="0.25">
      <c r="A362">
        <v>153</v>
      </c>
      <c r="B362" s="1">
        <v>9.9999999999999995E-7</v>
      </c>
      <c r="C362">
        <v>512</v>
      </c>
      <c r="D362">
        <v>0.80461081031613502</v>
      </c>
      <c r="E362">
        <v>0.71181088186044295</v>
      </c>
      <c r="F362">
        <v>0</v>
      </c>
      <c r="G362">
        <v>0</v>
      </c>
      <c r="H362">
        <v>3713</v>
      </c>
      <c r="I362">
        <v>920</v>
      </c>
      <c r="J362">
        <f t="shared" si="5"/>
        <v>0</v>
      </c>
    </row>
    <row r="363" spans="1:10" x14ac:dyDescent="0.25">
      <c r="A363">
        <v>154</v>
      </c>
      <c r="B363" s="1">
        <v>9.9999999999999995E-7</v>
      </c>
      <c r="C363">
        <v>512</v>
      </c>
      <c r="D363">
        <v>0.804673416584057</v>
      </c>
      <c r="E363">
        <v>0.71177341069567501</v>
      </c>
      <c r="F363">
        <v>0</v>
      </c>
      <c r="G363">
        <v>0</v>
      </c>
      <c r="H363">
        <v>3713</v>
      </c>
      <c r="I363">
        <v>920</v>
      </c>
      <c r="J363">
        <f t="shared" si="5"/>
        <v>0</v>
      </c>
    </row>
    <row r="364" spans="1:10" x14ac:dyDescent="0.25">
      <c r="A364">
        <v>155</v>
      </c>
      <c r="B364" s="1">
        <v>9.9999999999999995E-7</v>
      </c>
      <c r="C364">
        <v>512</v>
      </c>
      <c r="D364">
        <v>0.80473676960324703</v>
      </c>
      <c r="E364">
        <v>0.71180107495403899</v>
      </c>
      <c r="F364">
        <v>0</v>
      </c>
      <c r="G364">
        <v>0</v>
      </c>
      <c r="H364">
        <v>3713</v>
      </c>
      <c r="I364">
        <v>920</v>
      </c>
      <c r="J364">
        <f t="shared" si="5"/>
        <v>0</v>
      </c>
    </row>
    <row r="365" spans="1:10" x14ac:dyDescent="0.25">
      <c r="A365">
        <v>156</v>
      </c>
      <c r="B365" s="1">
        <v>9.9999999999999995E-7</v>
      </c>
      <c r="C365">
        <v>512</v>
      </c>
      <c r="D365">
        <v>0.80479522883966204</v>
      </c>
      <c r="E365">
        <v>0.711769312287029</v>
      </c>
      <c r="F365">
        <v>0</v>
      </c>
      <c r="G365">
        <v>0</v>
      </c>
      <c r="H365">
        <v>3713</v>
      </c>
      <c r="I365">
        <v>920</v>
      </c>
      <c r="J365">
        <f t="shared" si="5"/>
        <v>0.711769312287029</v>
      </c>
    </row>
    <row r="366" spans="1:10" x14ac:dyDescent="0.25">
      <c r="A366">
        <v>1</v>
      </c>
      <c r="B366" s="1">
        <v>9.9999999999999995E-7</v>
      </c>
      <c r="C366">
        <v>1024</v>
      </c>
      <c r="D366">
        <v>0.51047677089134602</v>
      </c>
      <c r="E366">
        <v>0.49983079427159499</v>
      </c>
      <c r="F366">
        <v>1854</v>
      </c>
      <c r="G366">
        <v>453</v>
      </c>
      <c r="H366">
        <v>1859</v>
      </c>
      <c r="I366">
        <v>467</v>
      </c>
      <c r="J366">
        <f t="shared" si="5"/>
        <v>0</v>
      </c>
    </row>
    <row r="367" spans="1:10" x14ac:dyDescent="0.25">
      <c r="A367">
        <v>2</v>
      </c>
      <c r="B367" s="1">
        <v>9.9999999999999995E-7</v>
      </c>
      <c r="C367">
        <v>1024</v>
      </c>
      <c r="D367">
        <v>0.52062292242874297</v>
      </c>
      <c r="E367">
        <v>0.50080270260775805</v>
      </c>
      <c r="F367">
        <v>1843</v>
      </c>
      <c r="G367">
        <v>447</v>
      </c>
      <c r="H367">
        <v>1870</v>
      </c>
      <c r="I367">
        <v>473</v>
      </c>
      <c r="J367">
        <f t="shared" si="5"/>
        <v>0</v>
      </c>
    </row>
    <row r="368" spans="1:10" x14ac:dyDescent="0.25">
      <c r="A368">
        <v>3</v>
      </c>
      <c r="B368" s="1">
        <v>9.9999999999999995E-7</v>
      </c>
      <c r="C368">
        <v>1024</v>
      </c>
      <c r="D368">
        <v>0.53098561419405799</v>
      </c>
      <c r="E368">
        <v>0.50244909190974096</v>
      </c>
      <c r="F368">
        <v>1812</v>
      </c>
      <c r="G368">
        <v>441</v>
      </c>
      <c r="H368">
        <v>1901</v>
      </c>
      <c r="I368">
        <v>479</v>
      </c>
      <c r="J368">
        <f t="shared" si="5"/>
        <v>0</v>
      </c>
    </row>
    <row r="369" spans="1:10" x14ac:dyDescent="0.25">
      <c r="A369">
        <v>4</v>
      </c>
      <c r="B369" s="1">
        <v>9.9999999999999995E-7</v>
      </c>
      <c r="C369">
        <v>1024</v>
      </c>
      <c r="D369">
        <v>0.54148506608018698</v>
      </c>
      <c r="E369">
        <v>0.50402580826473298</v>
      </c>
      <c r="F369">
        <v>1763</v>
      </c>
      <c r="G369">
        <v>421</v>
      </c>
      <c r="H369">
        <v>1950</v>
      </c>
      <c r="I369">
        <v>499</v>
      </c>
      <c r="J369">
        <f t="shared" si="5"/>
        <v>0</v>
      </c>
    </row>
    <row r="370" spans="1:10" x14ac:dyDescent="0.25">
      <c r="A370">
        <v>5</v>
      </c>
      <c r="B370" s="1">
        <v>9.9999999999999995E-7</v>
      </c>
      <c r="C370">
        <v>1024</v>
      </c>
      <c r="D370">
        <v>0.55212409403420304</v>
      </c>
      <c r="E370">
        <v>0.505987189545545</v>
      </c>
      <c r="F370">
        <v>1661</v>
      </c>
      <c r="G370">
        <v>399</v>
      </c>
      <c r="H370">
        <v>2052</v>
      </c>
      <c r="I370">
        <v>521</v>
      </c>
      <c r="J370">
        <f t="shared" si="5"/>
        <v>0</v>
      </c>
    </row>
    <row r="371" spans="1:10" x14ac:dyDescent="0.25">
      <c r="A371">
        <v>6</v>
      </c>
      <c r="B371" s="1">
        <v>9.9999999999999995E-7</v>
      </c>
      <c r="C371">
        <v>1024</v>
      </c>
      <c r="D371">
        <v>0.56290223144156204</v>
      </c>
      <c r="E371">
        <v>0.508057325027225</v>
      </c>
      <c r="F371">
        <v>1488</v>
      </c>
      <c r="G371">
        <v>367</v>
      </c>
      <c r="H371">
        <v>2225</v>
      </c>
      <c r="I371">
        <v>553</v>
      </c>
      <c r="J371">
        <f t="shared" si="5"/>
        <v>0</v>
      </c>
    </row>
    <row r="372" spans="1:10" x14ac:dyDescent="0.25">
      <c r="A372">
        <v>7</v>
      </c>
      <c r="B372" s="1">
        <v>9.9999999999999995E-7</v>
      </c>
      <c r="C372">
        <v>1024</v>
      </c>
      <c r="D372">
        <v>0.57381570824634898</v>
      </c>
      <c r="E372">
        <v>0.51087161442171403</v>
      </c>
      <c r="F372">
        <v>1281</v>
      </c>
      <c r="G372">
        <v>331</v>
      </c>
      <c r="H372">
        <v>2432</v>
      </c>
      <c r="I372">
        <v>589</v>
      </c>
      <c r="J372">
        <f t="shared" si="5"/>
        <v>0</v>
      </c>
    </row>
    <row r="373" spans="1:10" x14ac:dyDescent="0.25">
      <c r="A373">
        <v>8</v>
      </c>
      <c r="B373" s="1">
        <v>9.9999999999999995E-7</v>
      </c>
      <c r="C373">
        <v>1024</v>
      </c>
      <c r="D373">
        <v>0.58480803384912905</v>
      </c>
      <c r="E373">
        <v>0.51386667291185995</v>
      </c>
      <c r="F373">
        <v>1032</v>
      </c>
      <c r="G373">
        <v>262</v>
      </c>
      <c r="H373">
        <v>2681</v>
      </c>
      <c r="I373">
        <v>658</v>
      </c>
      <c r="J373">
        <f t="shared" si="5"/>
        <v>0</v>
      </c>
    </row>
    <row r="374" spans="1:10" x14ac:dyDescent="0.25">
      <c r="A374">
        <v>9</v>
      </c>
      <c r="B374" s="1">
        <v>9.9999999999999995E-7</v>
      </c>
      <c r="C374">
        <v>1024</v>
      </c>
      <c r="D374">
        <v>0.59582597633236101</v>
      </c>
      <c r="E374">
        <v>0.51724302977786596</v>
      </c>
      <c r="F374">
        <v>711</v>
      </c>
      <c r="G374">
        <v>169</v>
      </c>
      <c r="H374">
        <v>3002</v>
      </c>
      <c r="I374">
        <v>751</v>
      </c>
      <c r="J374">
        <f t="shared" si="5"/>
        <v>0</v>
      </c>
    </row>
    <row r="375" spans="1:10" x14ac:dyDescent="0.25">
      <c r="A375">
        <v>10</v>
      </c>
      <c r="B375" s="1">
        <v>9.9999999999999995E-7</v>
      </c>
      <c r="C375">
        <v>1024</v>
      </c>
      <c r="D375">
        <v>0.60680176228854499</v>
      </c>
      <c r="E375">
        <v>0.52189706553940896</v>
      </c>
      <c r="F375">
        <v>358</v>
      </c>
      <c r="G375">
        <v>72</v>
      </c>
      <c r="H375">
        <v>3355</v>
      </c>
      <c r="I375">
        <v>848</v>
      </c>
      <c r="J375">
        <f t="shared" si="5"/>
        <v>0</v>
      </c>
    </row>
    <row r="376" spans="1:10" x14ac:dyDescent="0.25">
      <c r="A376">
        <v>11</v>
      </c>
      <c r="B376" s="1">
        <v>9.9999999999999995E-7</v>
      </c>
      <c r="C376">
        <v>1024</v>
      </c>
      <c r="D376">
        <v>0.61761029210051399</v>
      </c>
      <c r="E376">
        <v>0.52709692150961895</v>
      </c>
      <c r="F376">
        <v>97</v>
      </c>
      <c r="G376">
        <v>12</v>
      </c>
      <c r="H376">
        <v>3616</v>
      </c>
      <c r="I376">
        <v>908</v>
      </c>
      <c r="J376">
        <f t="shared" si="5"/>
        <v>0</v>
      </c>
    </row>
    <row r="377" spans="1:10" x14ac:dyDescent="0.25">
      <c r="A377">
        <v>12</v>
      </c>
      <c r="B377" s="1">
        <v>9.9999999999999995E-7</v>
      </c>
      <c r="C377">
        <v>1024</v>
      </c>
      <c r="D377">
        <v>0.628133794945407</v>
      </c>
      <c r="E377">
        <v>0.53269710418154703</v>
      </c>
      <c r="F377">
        <v>14</v>
      </c>
      <c r="G377">
        <v>1</v>
      </c>
      <c r="H377">
        <v>3699</v>
      </c>
      <c r="I377">
        <v>919</v>
      </c>
      <c r="J377">
        <f t="shared" si="5"/>
        <v>0</v>
      </c>
    </row>
    <row r="378" spans="1:10" x14ac:dyDescent="0.25">
      <c r="A378">
        <v>13</v>
      </c>
      <c r="B378" s="1">
        <v>9.9999999999999995E-7</v>
      </c>
      <c r="C378">
        <v>1024</v>
      </c>
      <c r="D378">
        <v>0.63824312065342204</v>
      </c>
      <c r="E378">
        <v>0.53923860349652797</v>
      </c>
      <c r="F378">
        <v>0</v>
      </c>
      <c r="G378">
        <v>0</v>
      </c>
      <c r="H378">
        <v>3713</v>
      </c>
      <c r="I378">
        <v>920</v>
      </c>
      <c r="J378">
        <f t="shared" si="5"/>
        <v>0</v>
      </c>
    </row>
    <row r="379" spans="1:10" x14ac:dyDescent="0.25">
      <c r="A379">
        <v>14</v>
      </c>
      <c r="B379" s="1">
        <v>9.9999999999999995E-7</v>
      </c>
      <c r="C379">
        <v>1024</v>
      </c>
      <c r="D379">
        <v>0.64778715703156897</v>
      </c>
      <c r="E379">
        <v>0.54561865478518401</v>
      </c>
      <c r="F379">
        <v>0</v>
      </c>
      <c r="G379">
        <v>0</v>
      </c>
      <c r="H379">
        <v>3713</v>
      </c>
      <c r="I379">
        <v>920</v>
      </c>
      <c r="J379">
        <f t="shared" si="5"/>
        <v>0</v>
      </c>
    </row>
    <row r="380" spans="1:10" x14ac:dyDescent="0.25">
      <c r="A380">
        <v>15</v>
      </c>
      <c r="B380" s="1">
        <v>9.9999999999999995E-7</v>
      </c>
      <c r="C380">
        <v>1024</v>
      </c>
      <c r="D380">
        <v>0.65666442348649701</v>
      </c>
      <c r="E380">
        <v>0.55275530158432695</v>
      </c>
      <c r="F380">
        <v>0</v>
      </c>
      <c r="G380">
        <v>0</v>
      </c>
      <c r="H380">
        <v>3713</v>
      </c>
      <c r="I380">
        <v>920</v>
      </c>
      <c r="J380">
        <f t="shared" si="5"/>
        <v>0</v>
      </c>
    </row>
    <row r="381" spans="1:10" x14ac:dyDescent="0.25">
      <c r="A381">
        <v>16</v>
      </c>
      <c r="B381" s="1">
        <v>9.9999999999999995E-7</v>
      </c>
      <c r="C381">
        <v>1024</v>
      </c>
      <c r="D381">
        <v>0.66482631806652503</v>
      </c>
      <c r="E381">
        <v>0.55987248094239905</v>
      </c>
      <c r="F381">
        <v>0</v>
      </c>
      <c r="G381">
        <v>0</v>
      </c>
      <c r="H381">
        <v>3713</v>
      </c>
      <c r="I381">
        <v>920</v>
      </c>
      <c r="J381">
        <f t="shared" si="5"/>
        <v>0</v>
      </c>
    </row>
    <row r="382" spans="1:10" x14ac:dyDescent="0.25">
      <c r="A382">
        <v>17</v>
      </c>
      <c r="B382" s="1">
        <v>9.9999999999999995E-7</v>
      </c>
      <c r="C382">
        <v>1024</v>
      </c>
      <c r="D382">
        <v>0.67223782956105305</v>
      </c>
      <c r="E382">
        <v>0.56782412557524098</v>
      </c>
      <c r="F382">
        <v>0</v>
      </c>
      <c r="G382">
        <v>0</v>
      </c>
      <c r="H382">
        <v>3713</v>
      </c>
      <c r="I382">
        <v>920</v>
      </c>
      <c r="J382">
        <f t="shared" si="5"/>
        <v>0</v>
      </c>
    </row>
    <row r="383" spans="1:10" x14ac:dyDescent="0.25">
      <c r="A383">
        <v>18</v>
      </c>
      <c r="B383" s="1">
        <v>9.9999999999999995E-7</v>
      </c>
      <c r="C383">
        <v>1024</v>
      </c>
      <c r="D383">
        <v>0.67893830382999498</v>
      </c>
      <c r="E383">
        <v>0.57561402943828299</v>
      </c>
      <c r="F383">
        <v>0</v>
      </c>
      <c r="G383">
        <v>0</v>
      </c>
      <c r="H383">
        <v>3713</v>
      </c>
      <c r="I383">
        <v>920</v>
      </c>
      <c r="J383">
        <f t="shared" si="5"/>
        <v>0</v>
      </c>
    </row>
    <row r="384" spans="1:10" x14ac:dyDescent="0.25">
      <c r="A384">
        <v>19</v>
      </c>
      <c r="B384" s="1">
        <v>9.9999999999999995E-7</v>
      </c>
      <c r="C384">
        <v>1024</v>
      </c>
      <c r="D384">
        <v>0.6850213454188</v>
      </c>
      <c r="E384">
        <v>0.58354357193878104</v>
      </c>
      <c r="F384">
        <v>0</v>
      </c>
      <c r="G384">
        <v>0</v>
      </c>
      <c r="H384">
        <v>3713</v>
      </c>
      <c r="I384">
        <v>920</v>
      </c>
      <c r="J384">
        <f t="shared" si="5"/>
        <v>0</v>
      </c>
    </row>
    <row r="385" spans="1:10" x14ac:dyDescent="0.25">
      <c r="A385">
        <v>20</v>
      </c>
      <c r="B385" s="1">
        <v>9.9999999999999995E-7</v>
      </c>
      <c r="C385">
        <v>1024</v>
      </c>
      <c r="D385">
        <v>0.69054273009526101</v>
      </c>
      <c r="E385">
        <v>0.59101789833604601</v>
      </c>
      <c r="F385">
        <v>0</v>
      </c>
      <c r="G385">
        <v>0</v>
      </c>
      <c r="H385">
        <v>3713</v>
      </c>
      <c r="I385">
        <v>920</v>
      </c>
      <c r="J385">
        <f t="shared" si="5"/>
        <v>0</v>
      </c>
    </row>
    <row r="386" spans="1:10" x14ac:dyDescent="0.25">
      <c r="A386">
        <v>21</v>
      </c>
      <c r="B386" s="1">
        <v>9.9999999999999995E-7</v>
      </c>
      <c r="C386">
        <v>1024</v>
      </c>
      <c r="D386">
        <v>0.69559944780524097</v>
      </c>
      <c r="E386">
        <v>0.59830296607688604</v>
      </c>
      <c r="F386">
        <v>0</v>
      </c>
      <c r="G386">
        <v>0</v>
      </c>
      <c r="H386">
        <v>3713</v>
      </c>
      <c r="I386">
        <v>920</v>
      </c>
      <c r="J386">
        <f t="shared" ref="J386:J449" si="6">IF(A387&lt;A386,E386,0)</f>
        <v>0</v>
      </c>
    </row>
    <row r="387" spans="1:10" x14ac:dyDescent="0.25">
      <c r="A387">
        <v>22</v>
      </c>
      <c r="B387" s="1">
        <v>9.9999999999999995E-7</v>
      </c>
      <c r="C387">
        <v>1024</v>
      </c>
      <c r="D387">
        <v>0.70029414948840396</v>
      </c>
      <c r="E387">
        <v>0.60530143795594804</v>
      </c>
      <c r="F387">
        <v>0</v>
      </c>
      <c r="G387">
        <v>0</v>
      </c>
      <c r="H387">
        <v>3713</v>
      </c>
      <c r="I387">
        <v>920</v>
      </c>
      <c r="J387">
        <f t="shared" si="6"/>
        <v>0</v>
      </c>
    </row>
    <row r="388" spans="1:10" x14ac:dyDescent="0.25">
      <c r="A388">
        <v>23</v>
      </c>
      <c r="B388" s="1">
        <v>9.9999999999999995E-7</v>
      </c>
      <c r="C388">
        <v>1024</v>
      </c>
      <c r="D388">
        <v>0.70468751489519998</v>
      </c>
      <c r="E388">
        <v>0.61207156992470602</v>
      </c>
      <c r="F388">
        <v>0</v>
      </c>
      <c r="G388">
        <v>0</v>
      </c>
      <c r="H388">
        <v>3713</v>
      </c>
      <c r="I388">
        <v>920</v>
      </c>
      <c r="J388">
        <f t="shared" si="6"/>
        <v>0</v>
      </c>
    </row>
    <row r="389" spans="1:10" x14ac:dyDescent="0.25">
      <c r="A389">
        <v>24</v>
      </c>
      <c r="B389" s="1">
        <v>9.9999999999999995E-7</v>
      </c>
      <c r="C389">
        <v>1024</v>
      </c>
      <c r="D389">
        <v>0.70884411905053202</v>
      </c>
      <c r="E389">
        <v>0.61849392264546399</v>
      </c>
      <c r="F389">
        <v>0</v>
      </c>
      <c r="G389">
        <v>0</v>
      </c>
      <c r="H389">
        <v>3713</v>
      </c>
      <c r="I389">
        <v>920</v>
      </c>
      <c r="J389">
        <f t="shared" si="6"/>
        <v>0</v>
      </c>
    </row>
    <row r="390" spans="1:10" x14ac:dyDescent="0.25">
      <c r="A390">
        <v>25</v>
      </c>
      <c r="B390" s="1">
        <v>9.9999999999999995E-7</v>
      </c>
      <c r="C390">
        <v>1024</v>
      </c>
      <c r="D390">
        <v>0.71283878641944798</v>
      </c>
      <c r="E390">
        <v>0.62451067928195803</v>
      </c>
      <c r="F390">
        <v>0</v>
      </c>
      <c r="G390">
        <v>0</v>
      </c>
      <c r="H390">
        <v>3713</v>
      </c>
      <c r="I390">
        <v>920</v>
      </c>
      <c r="J390">
        <f t="shared" si="6"/>
        <v>0</v>
      </c>
    </row>
    <row r="391" spans="1:10" x14ac:dyDescent="0.25">
      <c r="A391">
        <v>26</v>
      </c>
      <c r="B391" s="1">
        <v>9.9999999999999995E-7</v>
      </c>
      <c r="C391">
        <v>1024</v>
      </c>
      <c r="D391">
        <v>0.71666502219789496</v>
      </c>
      <c r="E391">
        <v>0.63033773814681604</v>
      </c>
      <c r="F391">
        <v>0</v>
      </c>
      <c r="G391">
        <v>0</v>
      </c>
      <c r="H391">
        <v>3713</v>
      </c>
      <c r="I391">
        <v>920</v>
      </c>
      <c r="J391">
        <f t="shared" si="6"/>
        <v>0</v>
      </c>
    </row>
    <row r="392" spans="1:10" x14ac:dyDescent="0.25">
      <c r="A392">
        <v>27</v>
      </c>
      <c r="B392" s="1">
        <v>9.9999999999999995E-7</v>
      </c>
      <c r="C392">
        <v>1024</v>
      </c>
      <c r="D392">
        <v>0.72038812968225896</v>
      </c>
      <c r="E392">
        <v>0.63564722654831995</v>
      </c>
      <c r="F392">
        <v>0</v>
      </c>
      <c r="G392">
        <v>0</v>
      </c>
      <c r="H392">
        <v>3713</v>
      </c>
      <c r="I392">
        <v>920</v>
      </c>
      <c r="J392">
        <f t="shared" si="6"/>
        <v>0</v>
      </c>
    </row>
    <row r="393" spans="1:10" x14ac:dyDescent="0.25">
      <c r="A393">
        <v>28</v>
      </c>
      <c r="B393" s="1">
        <v>9.9999999999999995E-7</v>
      </c>
      <c r="C393">
        <v>1024</v>
      </c>
      <c r="D393">
        <v>0.72400927231893497</v>
      </c>
      <c r="E393">
        <v>0.64087079473998498</v>
      </c>
      <c r="F393">
        <v>0</v>
      </c>
      <c r="G393">
        <v>0</v>
      </c>
      <c r="H393">
        <v>3713</v>
      </c>
      <c r="I393">
        <v>920</v>
      </c>
      <c r="J393">
        <f t="shared" si="6"/>
        <v>0</v>
      </c>
    </row>
    <row r="394" spans="1:10" x14ac:dyDescent="0.25">
      <c r="A394">
        <v>29</v>
      </c>
      <c r="B394" s="1">
        <v>9.9999999999999995E-7</v>
      </c>
      <c r="C394">
        <v>1024</v>
      </c>
      <c r="D394">
        <v>0.72755331363718401</v>
      </c>
      <c r="E394">
        <v>0.64589676108619498</v>
      </c>
      <c r="F394">
        <v>0</v>
      </c>
      <c r="G394">
        <v>0</v>
      </c>
      <c r="H394">
        <v>3713</v>
      </c>
      <c r="I394">
        <v>920</v>
      </c>
      <c r="J394">
        <f t="shared" si="6"/>
        <v>0</v>
      </c>
    </row>
    <row r="395" spans="1:10" x14ac:dyDescent="0.25">
      <c r="A395">
        <v>30</v>
      </c>
      <c r="B395" s="1">
        <v>9.9999999999999995E-7</v>
      </c>
      <c r="C395">
        <v>1024</v>
      </c>
      <c r="D395">
        <v>0.73102503780106298</v>
      </c>
      <c r="E395">
        <v>0.65072688204779905</v>
      </c>
      <c r="F395">
        <v>0</v>
      </c>
      <c r="G395">
        <v>0</v>
      </c>
      <c r="H395">
        <v>3713</v>
      </c>
      <c r="I395">
        <v>920</v>
      </c>
      <c r="J395">
        <f t="shared" si="6"/>
        <v>0</v>
      </c>
    </row>
    <row r="396" spans="1:10" x14ac:dyDescent="0.25">
      <c r="A396">
        <v>31</v>
      </c>
      <c r="B396" s="1">
        <v>9.9999999999999995E-7</v>
      </c>
      <c r="C396">
        <v>1024</v>
      </c>
      <c r="D396">
        <v>0.73442891061835303</v>
      </c>
      <c r="E396">
        <v>0.655030503870068</v>
      </c>
      <c r="F396">
        <v>0</v>
      </c>
      <c r="G396">
        <v>0</v>
      </c>
      <c r="H396">
        <v>3713</v>
      </c>
      <c r="I396">
        <v>920</v>
      </c>
      <c r="J396">
        <f t="shared" si="6"/>
        <v>0</v>
      </c>
    </row>
    <row r="397" spans="1:10" x14ac:dyDescent="0.25">
      <c r="A397">
        <v>32</v>
      </c>
      <c r="B397" s="1">
        <v>9.9999999999999995E-7</v>
      </c>
      <c r="C397">
        <v>1024</v>
      </c>
      <c r="D397">
        <v>0.73776352852546601</v>
      </c>
      <c r="E397">
        <v>0.65924820548249896</v>
      </c>
      <c r="F397">
        <v>0</v>
      </c>
      <c r="G397">
        <v>0</v>
      </c>
      <c r="H397">
        <v>3713</v>
      </c>
      <c r="I397">
        <v>920</v>
      </c>
      <c r="J397">
        <f t="shared" si="6"/>
        <v>0</v>
      </c>
    </row>
    <row r="398" spans="1:10" x14ac:dyDescent="0.25">
      <c r="A398">
        <v>33</v>
      </c>
      <c r="B398" s="1">
        <v>9.9999999999999995E-7</v>
      </c>
      <c r="C398">
        <v>1024</v>
      </c>
      <c r="D398">
        <v>0.74103429301923895</v>
      </c>
      <c r="E398">
        <v>0.66318897176781899</v>
      </c>
      <c r="F398">
        <v>0</v>
      </c>
      <c r="G398">
        <v>0</v>
      </c>
      <c r="H398">
        <v>3713</v>
      </c>
      <c r="I398">
        <v>920</v>
      </c>
      <c r="J398">
        <f t="shared" si="6"/>
        <v>0</v>
      </c>
    </row>
    <row r="399" spans="1:10" x14ac:dyDescent="0.25">
      <c r="A399">
        <v>34</v>
      </c>
      <c r="B399" s="1">
        <v>9.9999999999999995E-7</v>
      </c>
      <c r="C399">
        <v>1024</v>
      </c>
      <c r="D399">
        <v>0.74423951145946599</v>
      </c>
      <c r="E399">
        <v>0.66671023665382401</v>
      </c>
      <c r="F399">
        <v>0</v>
      </c>
      <c r="G399">
        <v>0</v>
      </c>
      <c r="H399">
        <v>3713</v>
      </c>
      <c r="I399">
        <v>920</v>
      </c>
      <c r="J399">
        <f t="shared" si="6"/>
        <v>0</v>
      </c>
    </row>
    <row r="400" spans="1:10" x14ac:dyDescent="0.25">
      <c r="A400">
        <v>35</v>
      </c>
      <c r="B400" s="1">
        <v>9.9999999999999995E-7</v>
      </c>
      <c r="C400">
        <v>1024</v>
      </c>
      <c r="D400">
        <v>0.74737348415279503</v>
      </c>
      <c r="E400">
        <v>0.66977072331057697</v>
      </c>
      <c r="F400">
        <v>0</v>
      </c>
      <c r="G400">
        <v>0</v>
      </c>
      <c r="H400">
        <v>3713</v>
      </c>
      <c r="I400">
        <v>920</v>
      </c>
      <c r="J400">
        <f t="shared" si="6"/>
        <v>0</v>
      </c>
    </row>
    <row r="401" spans="1:10" x14ac:dyDescent="0.25">
      <c r="A401">
        <v>36</v>
      </c>
      <c r="B401" s="1">
        <v>9.9999999999999995E-7</v>
      </c>
      <c r="C401">
        <v>1024</v>
      </c>
      <c r="D401">
        <v>0.75043096632055495</v>
      </c>
      <c r="E401">
        <v>0.67302998278668302</v>
      </c>
      <c r="F401">
        <v>0</v>
      </c>
      <c r="G401">
        <v>0</v>
      </c>
      <c r="H401">
        <v>3713</v>
      </c>
      <c r="I401">
        <v>920</v>
      </c>
      <c r="J401">
        <f t="shared" si="6"/>
        <v>0</v>
      </c>
    </row>
    <row r="402" spans="1:10" x14ac:dyDescent="0.25">
      <c r="A402">
        <v>37</v>
      </c>
      <c r="B402" s="1">
        <v>9.9999999999999995E-7</v>
      </c>
      <c r="C402">
        <v>1024</v>
      </c>
      <c r="D402">
        <v>0.75341198034248502</v>
      </c>
      <c r="E402">
        <v>0.67606514713287003</v>
      </c>
      <c r="F402">
        <v>0</v>
      </c>
      <c r="G402">
        <v>0</v>
      </c>
      <c r="H402">
        <v>3713</v>
      </c>
      <c r="I402">
        <v>920</v>
      </c>
      <c r="J402">
        <f t="shared" si="6"/>
        <v>0</v>
      </c>
    </row>
    <row r="403" spans="1:10" x14ac:dyDescent="0.25">
      <c r="A403">
        <v>38</v>
      </c>
      <c r="B403" s="1">
        <v>9.9999999999999995E-7</v>
      </c>
      <c r="C403">
        <v>1024</v>
      </c>
      <c r="D403">
        <v>0.75629859026831603</v>
      </c>
      <c r="E403">
        <v>0.67893637513319804</v>
      </c>
      <c r="F403">
        <v>0</v>
      </c>
      <c r="G403">
        <v>0</v>
      </c>
      <c r="H403">
        <v>3713</v>
      </c>
      <c r="I403">
        <v>920</v>
      </c>
      <c r="J403">
        <f t="shared" si="6"/>
        <v>0</v>
      </c>
    </row>
    <row r="404" spans="1:10" x14ac:dyDescent="0.25">
      <c r="A404">
        <v>39</v>
      </c>
      <c r="B404" s="1">
        <v>9.9999999999999995E-7</v>
      </c>
      <c r="C404">
        <v>1024</v>
      </c>
      <c r="D404">
        <v>0.75909270911567805</v>
      </c>
      <c r="E404">
        <v>0.68160004800992902</v>
      </c>
      <c r="F404">
        <v>0</v>
      </c>
      <c r="G404">
        <v>0</v>
      </c>
      <c r="H404">
        <v>3713</v>
      </c>
      <c r="I404">
        <v>920</v>
      </c>
      <c r="J404">
        <f t="shared" si="6"/>
        <v>0</v>
      </c>
    </row>
    <row r="405" spans="1:10" x14ac:dyDescent="0.25">
      <c r="A405">
        <v>40</v>
      </c>
      <c r="B405" s="1">
        <v>9.9999999999999995E-7</v>
      </c>
      <c r="C405">
        <v>1024</v>
      </c>
      <c r="D405">
        <v>0.76180028989496196</v>
      </c>
      <c r="E405">
        <v>0.68413667021862001</v>
      </c>
      <c r="F405">
        <v>0</v>
      </c>
      <c r="G405">
        <v>0</v>
      </c>
      <c r="H405">
        <v>3713</v>
      </c>
      <c r="I405">
        <v>920</v>
      </c>
      <c r="J405">
        <f t="shared" si="6"/>
        <v>0</v>
      </c>
    </row>
    <row r="406" spans="1:10" x14ac:dyDescent="0.25">
      <c r="A406">
        <v>41</v>
      </c>
      <c r="B406" s="1">
        <v>9.9999999999999995E-7</v>
      </c>
      <c r="C406">
        <v>1024</v>
      </c>
      <c r="D406">
        <v>0.76441198765544005</v>
      </c>
      <c r="E406">
        <v>0.68652252953781601</v>
      </c>
      <c r="F406">
        <v>0</v>
      </c>
      <c r="G406">
        <v>0</v>
      </c>
      <c r="H406">
        <v>3713</v>
      </c>
      <c r="I406">
        <v>920</v>
      </c>
      <c r="J406">
        <f t="shared" si="6"/>
        <v>0</v>
      </c>
    </row>
    <row r="407" spans="1:10" x14ac:dyDescent="0.25">
      <c r="A407">
        <v>42</v>
      </c>
      <c r="B407" s="1">
        <v>9.9999999999999995E-7</v>
      </c>
      <c r="C407">
        <v>1024</v>
      </c>
      <c r="D407">
        <v>0.76691403795806501</v>
      </c>
      <c r="E407">
        <v>0.68840691928476905</v>
      </c>
      <c r="F407">
        <v>0</v>
      </c>
      <c r="G407">
        <v>0</v>
      </c>
      <c r="H407">
        <v>3713</v>
      </c>
      <c r="I407">
        <v>920</v>
      </c>
      <c r="J407">
        <f t="shared" si="6"/>
        <v>0</v>
      </c>
    </row>
    <row r="408" spans="1:10" x14ac:dyDescent="0.25">
      <c r="A408">
        <v>43</v>
      </c>
      <c r="B408" s="1">
        <v>9.9999999999999995E-7</v>
      </c>
      <c r="C408">
        <v>1024</v>
      </c>
      <c r="D408">
        <v>0.76931328258283305</v>
      </c>
      <c r="E408">
        <v>0.69038645066101401</v>
      </c>
      <c r="F408">
        <v>0</v>
      </c>
      <c r="G408">
        <v>0</v>
      </c>
      <c r="H408">
        <v>3713</v>
      </c>
      <c r="I408">
        <v>920</v>
      </c>
      <c r="J408">
        <f t="shared" si="6"/>
        <v>0</v>
      </c>
    </row>
    <row r="409" spans="1:10" x14ac:dyDescent="0.25">
      <c r="A409">
        <v>44</v>
      </c>
      <c r="B409" s="1">
        <v>9.9999999999999995E-7</v>
      </c>
      <c r="C409">
        <v>1024</v>
      </c>
      <c r="D409">
        <v>0.77160522032238099</v>
      </c>
      <c r="E409">
        <v>0.69222107401725996</v>
      </c>
      <c r="F409">
        <v>0</v>
      </c>
      <c r="G409">
        <v>0</v>
      </c>
      <c r="H409">
        <v>3713</v>
      </c>
      <c r="I409">
        <v>920</v>
      </c>
      <c r="J409">
        <f t="shared" si="6"/>
        <v>0</v>
      </c>
    </row>
    <row r="410" spans="1:10" x14ac:dyDescent="0.25">
      <c r="A410">
        <v>45</v>
      </c>
      <c r="B410" s="1">
        <v>9.9999999999999995E-7</v>
      </c>
      <c r="C410">
        <v>1024</v>
      </c>
      <c r="D410">
        <v>0.77379270282335999</v>
      </c>
      <c r="E410">
        <v>0.69406565065164605</v>
      </c>
      <c r="F410">
        <v>0</v>
      </c>
      <c r="G410">
        <v>0</v>
      </c>
      <c r="H410">
        <v>3713</v>
      </c>
      <c r="I410">
        <v>920</v>
      </c>
      <c r="J410">
        <f t="shared" si="6"/>
        <v>0</v>
      </c>
    </row>
    <row r="411" spans="1:10" x14ac:dyDescent="0.25">
      <c r="A411">
        <v>46</v>
      </c>
      <c r="B411" s="1">
        <v>9.9999999999999995E-7</v>
      </c>
      <c r="C411">
        <v>1024</v>
      </c>
      <c r="D411">
        <v>0.77587594614324595</v>
      </c>
      <c r="E411">
        <v>0.69571482101663895</v>
      </c>
      <c r="F411">
        <v>0</v>
      </c>
      <c r="G411">
        <v>0</v>
      </c>
      <c r="H411">
        <v>3713</v>
      </c>
      <c r="I411">
        <v>920</v>
      </c>
      <c r="J411">
        <f t="shared" si="6"/>
        <v>0</v>
      </c>
    </row>
    <row r="412" spans="1:10" x14ac:dyDescent="0.25">
      <c r="A412">
        <v>47</v>
      </c>
      <c r="B412" s="1">
        <v>9.9999999999999995E-7</v>
      </c>
      <c r="C412">
        <v>1024</v>
      </c>
      <c r="D412">
        <v>0.77784668135873003</v>
      </c>
      <c r="E412">
        <v>0.69707710277637902</v>
      </c>
      <c r="F412">
        <v>0</v>
      </c>
      <c r="G412">
        <v>0</v>
      </c>
      <c r="H412">
        <v>3713</v>
      </c>
      <c r="I412">
        <v>920</v>
      </c>
      <c r="J412">
        <f t="shared" si="6"/>
        <v>0</v>
      </c>
    </row>
    <row r="413" spans="1:10" x14ac:dyDescent="0.25">
      <c r="A413">
        <v>48</v>
      </c>
      <c r="B413" s="1">
        <v>9.9999999999999995E-7</v>
      </c>
      <c r="C413">
        <v>1024</v>
      </c>
      <c r="D413">
        <v>0.77972402946622199</v>
      </c>
      <c r="E413">
        <v>0.69849661588543099</v>
      </c>
      <c r="F413">
        <v>0</v>
      </c>
      <c r="G413">
        <v>0</v>
      </c>
      <c r="H413">
        <v>3713</v>
      </c>
      <c r="I413">
        <v>920</v>
      </c>
      <c r="J413">
        <f t="shared" si="6"/>
        <v>0</v>
      </c>
    </row>
    <row r="414" spans="1:10" x14ac:dyDescent="0.25">
      <c r="A414">
        <v>49</v>
      </c>
      <c r="B414" s="1">
        <v>9.9999999999999995E-7</v>
      </c>
      <c r="C414">
        <v>1024</v>
      </c>
      <c r="D414">
        <v>0.78149604112545201</v>
      </c>
      <c r="E414">
        <v>0.69971955175119105</v>
      </c>
      <c r="F414">
        <v>0</v>
      </c>
      <c r="G414">
        <v>0</v>
      </c>
      <c r="H414">
        <v>3713</v>
      </c>
      <c r="I414">
        <v>920</v>
      </c>
      <c r="J414">
        <f t="shared" si="6"/>
        <v>0</v>
      </c>
    </row>
    <row r="415" spans="1:10" x14ac:dyDescent="0.25">
      <c r="A415">
        <v>50</v>
      </c>
      <c r="B415" s="1">
        <v>9.9999999999999995E-7</v>
      </c>
      <c r="C415">
        <v>1024</v>
      </c>
      <c r="D415">
        <v>0.78318549807002402</v>
      </c>
      <c r="E415">
        <v>0.70096093045586005</v>
      </c>
      <c r="F415">
        <v>0</v>
      </c>
      <c r="G415">
        <v>0</v>
      </c>
      <c r="H415">
        <v>3713</v>
      </c>
      <c r="I415">
        <v>920</v>
      </c>
      <c r="J415">
        <f t="shared" si="6"/>
        <v>0</v>
      </c>
    </row>
    <row r="416" spans="1:10" x14ac:dyDescent="0.25">
      <c r="A416">
        <v>51</v>
      </c>
      <c r="B416" s="1">
        <v>9.9999999999999995E-7</v>
      </c>
      <c r="C416">
        <v>1024</v>
      </c>
      <c r="D416">
        <v>0.78477656864506296</v>
      </c>
      <c r="E416">
        <v>0.70213951568519495</v>
      </c>
      <c r="F416">
        <v>0</v>
      </c>
      <c r="G416">
        <v>0</v>
      </c>
      <c r="H416">
        <v>3713</v>
      </c>
      <c r="I416">
        <v>920</v>
      </c>
      <c r="J416">
        <f t="shared" si="6"/>
        <v>0</v>
      </c>
    </row>
    <row r="417" spans="1:10" x14ac:dyDescent="0.25">
      <c r="A417">
        <v>52</v>
      </c>
      <c r="B417" s="1">
        <v>9.9999999999999995E-7</v>
      </c>
      <c r="C417">
        <v>1024</v>
      </c>
      <c r="D417">
        <v>0.78627720887753605</v>
      </c>
      <c r="E417">
        <v>0.70313864916450997</v>
      </c>
      <c r="F417">
        <v>0</v>
      </c>
      <c r="G417">
        <v>0</v>
      </c>
      <c r="H417">
        <v>3713</v>
      </c>
      <c r="I417">
        <v>920</v>
      </c>
      <c r="J417">
        <f t="shared" si="6"/>
        <v>0</v>
      </c>
    </row>
    <row r="418" spans="1:10" x14ac:dyDescent="0.25">
      <c r="A418">
        <v>53</v>
      </c>
      <c r="B418" s="1">
        <v>9.9999999999999995E-7</v>
      </c>
      <c r="C418">
        <v>1024</v>
      </c>
      <c r="D418">
        <v>0.78769750032955699</v>
      </c>
      <c r="E418">
        <v>0.704054936240471</v>
      </c>
      <c r="F418">
        <v>0</v>
      </c>
      <c r="G418">
        <v>0</v>
      </c>
      <c r="H418">
        <v>3713</v>
      </c>
      <c r="I418">
        <v>920</v>
      </c>
      <c r="J418">
        <f t="shared" si="6"/>
        <v>0</v>
      </c>
    </row>
    <row r="419" spans="1:10" x14ac:dyDescent="0.25">
      <c r="A419">
        <v>54</v>
      </c>
      <c r="B419" s="1">
        <v>9.9999999999999995E-7</v>
      </c>
      <c r="C419">
        <v>1024</v>
      </c>
      <c r="D419">
        <v>0.78904404580391596</v>
      </c>
      <c r="E419">
        <v>0.70516150657501797</v>
      </c>
      <c r="F419">
        <v>0</v>
      </c>
      <c r="G419">
        <v>0</v>
      </c>
      <c r="H419">
        <v>3713</v>
      </c>
      <c r="I419">
        <v>920</v>
      </c>
      <c r="J419">
        <f t="shared" si="6"/>
        <v>0</v>
      </c>
    </row>
    <row r="420" spans="1:10" x14ac:dyDescent="0.25">
      <c r="A420">
        <v>55</v>
      </c>
      <c r="B420" s="1">
        <v>9.9999999999999995E-7</v>
      </c>
      <c r="C420">
        <v>1024</v>
      </c>
      <c r="D420">
        <v>0.79031326124252299</v>
      </c>
      <c r="E420">
        <v>0.70610531153760503</v>
      </c>
      <c r="F420">
        <v>0</v>
      </c>
      <c r="G420">
        <v>0</v>
      </c>
      <c r="H420">
        <v>3713</v>
      </c>
      <c r="I420">
        <v>920</v>
      </c>
      <c r="J420">
        <f t="shared" si="6"/>
        <v>0</v>
      </c>
    </row>
    <row r="421" spans="1:10" x14ac:dyDescent="0.25">
      <c r="A421">
        <v>56</v>
      </c>
      <c r="B421" s="1">
        <v>9.9999999999999995E-7</v>
      </c>
      <c r="C421">
        <v>1024</v>
      </c>
      <c r="D421">
        <v>0.79151047182310896</v>
      </c>
      <c r="E421">
        <v>0.70688269183479802</v>
      </c>
      <c r="F421">
        <v>0</v>
      </c>
      <c r="G421">
        <v>0</v>
      </c>
      <c r="H421">
        <v>3713</v>
      </c>
      <c r="I421">
        <v>920</v>
      </c>
      <c r="J421">
        <f t="shared" si="6"/>
        <v>0</v>
      </c>
    </row>
    <row r="422" spans="1:10" x14ac:dyDescent="0.25">
      <c r="A422">
        <v>57</v>
      </c>
      <c r="B422" s="1">
        <v>9.9999999999999995E-7</v>
      </c>
      <c r="C422">
        <v>1024</v>
      </c>
      <c r="D422">
        <v>0.79263466883746803</v>
      </c>
      <c r="E422">
        <v>0.70763548168011303</v>
      </c>
      <c r="F422">
        <v>0</v>
      </c>
      <c r="G422">
        <v>0</v>
      </c>
      <c r="H422">
        <v>3713</v>
      </c>
      <c r="I422">
        <v>920</v>
      </c>
      <c r="J422">
        <f t="shared" si="6"/>
        <v>0</v>
      </c>
    </row>
    <row r="423" spans="1:10" x14ac:dyDescent="0.25">
      <c r="A423">
        <v>58</v>
      </c>
      <c r="B423" s="1">
        <v>9.9999999999999995E-7</v>
      </c>
      <c r="C423">
        <v>1024</v>
      </c>
      <c r="D423">
        <v>0.79369874973478705</v>
      </c>
      <c r="E423">
        <v>0.70836090001053797</v>
      </c>
      <c r="F423">
        <v>0</v>
      </c>
      <c r="G423">
        <v>0</v>
      </c>
      <c r="H423">
        <v>3713</v>
      </c>
      <c r="I423">
        <v>920</v>
      </c>
      <c r="J423">
        <f t="shared" si="6"/>
        <v>0</v>
      </c>
    </row>
    <row r="424" spans="1:10" x14ac:dyDescent="0.25">
      <c r="A424">
        <v>59</v>
      </c>
      <c r="B424" s="1">
        <v>9.9999999999999995E-7</v>
      </c>
      <c r="C424">
        <v>1024</v>
      </c>
      <c r="D424">
        <v>0.79470475599119395</v>
      </c>
      <c r="E424">
        <v>0.70919492617009505</v>
      </c>
      <c r="F424">
        <v>0</v>
      </c>
      <c r="G424">
        <v>0</v>
      </c>
      <c r="H424">
        <v>3713</v>
      </c>
      <c r="I424">
        <v>920</v>
      </c>
      <c r="J424">
        <f t="shared" si="6"/>
        <v>0</v>
      </c>
    </row>
    <row r="425" spans="1:10" x14ac:dyDescent="0.25">
      <c r="A425">
        <v>60</v>
      </c>
      <c r="B425" s="1">
        <v>9.9999999999999995E-7</v>
      </c>
      <c r="C425">
        <v>1024</v>
      </c>
      <c r="D425">
        <v>0.795650953266969</v>
      </c>
      <c r="E425">
        <v>0.70977807117179303</v>
      </c>
      <c r="F425">
        <v>0</v>
      </c>
      <c r="G425">
        <v>0</v>
      </c>
      <c r="H425">
        <v>3713</v>
      </c>
      <c r="I425">
        <v>920</v>
      </c>
      <c r="J425">
        <f t="shared" si="6"/>
        <v>0</v>
      </c>
    </row>
    <row r="426" spans="1:10" x14ac:dyDescent="0.25">
      <c r="A426">
        <v>61</v>
      </c>
      <c r="B426" s="1">
        <v>9.9999999999999995E-7</v>
      </c>
      <c r="C426">
        <v>1024</v>
      </c>
      <c r="D426">
        <v>0.79654539658792101</v>
      </c>
      <c r="E426">
        <v>0.71037717069286499</v>
      </c>
      <c r="F426">
        <v>0</v>
      </c>
      <c r="G426">
        <v>0</v>
      </c>
      <c r="H426">
        <v>3713</v>
      </c>
      <c r="I426">
        <v>920</v>
      </c>
      <c r="J426">
        <f t="shared" si="6"/>
        <v>0</v>
      </c>
    </row>
    <row r="427" spans="1:10" x14ac:dyDescent="0.25">
      <c r="A427">
        <v>62</v>
      </c>
      <c r="B427" s="1">
        <v>9.9999999999999995E-7</v>
      </c>
      <c r="C427">
        <v>1024</v>
      </c>
      <c r="D427">
        <v>0.79739815737628195</v>
      </c>
      <c r="E427">
        <v>0.71084570662419899</v>
      </c>
      <c r="F427">
        <v>0</v>
      </c>
      <c r="G427">
        <v>0</v>
      </c>
      <c r="H427">
        <v>3713</v>
      </c>
      <c r="I427">
        <v>920</v>
      </c>
      <c r="J427">
        <f t="shared" si="6"/>
        <v>0</v>
      </c>
    </row>
    <row r="428" spans="1:10" x14ac:dyDescent="0.25">
      <c r="A428">
        <v>63</v>
      </c>
      <c r="B428" s="1">
        <v>9.9999999999999995E-7</v>
      </c>
      <c r="C428">
        <v>1024</v>
      </c>
      <c r="D428">
        <v>0.79819929554828495</v>
      </c>
      <c r="E428">
        <v>0.71138406187425995</v>
      </c>
      <c r="F428">
        <v>0</v>
      </c>
      <c r="G428">
        <v>0</v>
      </c>
      <c r="H428">
        <v>3713</v>
      </c>
      <c r="I428">
        <v>920</v>
      </c>
      <c r="J428">
        <f t="shared" si="6"/>
        <v>0</v>
      </c>
    </row>
    <row r="429" spans="1:10" x14ac:dyDescent="0.25">
      <c r="A429">
        <v>64</v>
      </c>
      <c r="B429" s="1">
        <v>9.9999999999999995E-7</v>
      </c>
      <c r="C429">
        <v>1024</v>
      </c>
      <c r="D429">
        <v>0.798957663760412</v>
      </c>
      <c r="E429">
        <v>0.71173593953090797</v>
      </c>
      <c r="F429">
        <v>0</v>
      </c>
      <c r="G429">
        <v>0</v>
      </c>
      <c r="H429">
        <v>3713</v>
      </c>
      <c r="I429">
        <v>920</v>
      </c>
      <c r="J429">
        <f t="shared" si="6"/>
        <v>0</v>
      </c>
    </row>
    <row r="430" spans="1:10" x14ac:dyDescent="0.25">
      <c r="A430">
        <v>65</v>
      </c>
      <c r="B430" s="1">
        <v>9.9999999999999995E-7</v>
      </c>
      <c r="C430">
        <v>1024</v>
      </c>
      <c r="D430">
        <v>0.79967359788873704</v>
      </c>
      <c r="E430">
        <v>0.71224765512476695</v>
      </c>
      <c r="F430">
        <v>0</v>
      </c>
      <c r="G430">
        <v>0</v>
      </c>
      <c r="H430">
        <v>3713</v>
      </c>
      <c r="I430">
        <v>920</v>
      </c>
      <c r="J430">
        <f t="shared" si="6"/>
        <v>0</v>
      </c>
    </row>
    <row r="431" spans="1:10" x14ac:dyDescent="0.25">
      <c r="A431">
        <v>66</v>
      </c>
      <c r="B431" s="1">
        <v>9.9999999999999995E-7</v>
      </c>
      <c r="C431">
        <v>1024</v>
      </c>
      <c r="D431">
        <v>0.80034784228455502</v>
      </c>
      <c r="E431">
        <v>0.71264520076347404</v>
      </c>
      <c r="F431">
        <v>0</v>
      </c>
      <c r="G431">
        <v>0</v>
      </c>
      <c r="H431">
        <v>3713</v>
      </c>
      <c r="I431">
        <v>920</v>
      </c>
      <c r="J431">
        <f t="shared" si="6"/>
        <v>0</v>
      </c>
    </row>
    <row r="432" spans="1:10" x14ac:dyDescent="0.25">
      <c r="A432">
        <v>67</v>
      </c>
      <c r="B432" s="1">
        <v>9.9999999999999995E-7</v>
      </c>
      <c r="C432">
        <v>1024</v>
      </c>
      <c r="D432">
        <v>0.80098711524930599</v>
      </c>
      <c r="E432">
        <v>0.71297190248129305</v>
      </c>
      <c r="F432">
        <v>0</v>
      </c>
      <c r="G432">
        <v>0</v>
      </c>
      <c r="H432">
        <v>3713</v>
      </c>
      <c r="I432">
        <v>920</v>
      </c>
      <c r="J432">
        <f t="shared" si="6"/>
        <v>0</v>
      </c>
    </row>
    <row r="433" spans="1:10" x14ac:dyDescent="0.25">
      <c r="A433">
        <v>68</v>
      </c>
      <c r="B433" s="1">
        <v>9.9999999999999995E-7</v>
      </c>
      <c r="C433">
        <v>1024</v>
      </c>
      <c r="D433">
        <v>0.80159485768275496</v>
      </c>
      <c r="E433">
        <v>0.71336330050703101</v>
      </c>
      <c r="F433">
        <v>0</v>
      </c>
      <c r="G433">
        <v>0</v>
      </c>
      <c r="H433">
        <v>3713</v>
      </c>
      <c r="I433">
        <v>920</v>
      </c>
      <c r="J433">
        <f t="shared" si="6"/>
        <v>0</v>
      </c>
    </row>
    <row r="434" spans="1:10" x14ac:dyDescent="0.25">
      <c r="A434">
        <v>69</v>
      </c>
      <c r="B434" s="1">
        <v>9.9999999999999995E-7</v>
      </c>
      <c r="C434">
        <v>1024</v>
      </c>
      <c r="D434">
        <v>0.80216958958220796</v>
      </c>
      <c r="E434">
        <v>0.71374254967856698</v>
      </c>
      <c r="F434">
        <v>0</v>
      </c>
      <c r="G434">
        <v>0</v>
      </c>
      <c r="H434">
        <v>3713</v>
      </c>
      <c r="I434">
        <v>920</v>
      </c>
      <c r="J434">
        <f t="shared" si="6"/>
        <v>0</v>
      </c>
    </row>
    <row r="435" spans="1:10" x14ac:dyDescent="0.25">
      <c r="A435">
        <v>70</v>
      </c>
      <c r="B435" s="1">
        <v>9.9999999999999995E-7</v>
      </c>
      <c r="C435">
        <v>1024</v>
      </c>
      <c r="D435">
        <v>0.80271513002300698</v>
      </c>
      <c r="E435">
        <v>0.71416146559093197</v>
      </c>
      <c r="F435">
        <v>0</v>
      </c>
      <c r="G435">
        <v>0</v>
      </c>
      <c r="H435">
        <v>3713</v>
      </c>
      <c r="I435">
        <v>920</v>
      </c>
      <c r="J435">
        <f t="shared" si="6"/>
        <v>0</v>
      </c>
    </row>
    <row r="436" spans="1:10" x14ac:dyDescent="0.25">
      <c r="A436">
        <v>71</v>
      </c>
      <c r="B436" s="1">
        <v>9.9999999999999995E-7</v>
      </c>
      <c r="C436">
        <v>1024</v>
      </c>
      <c r="D436">
        <v>0.80323193187985698</v>
      </c>
      <c r="E436">
        <v>0.71460804576166004</v>
      </c>
      <c r="F436">
        <v>0</v>
      </c>
      <c r="G436">
        <v>0</v>
      </c>
      <c r="H436">
        <v>3713</v>
      </c>
      <c r="I436">
        <v>920</v>
      </c>
      <c r="J436">
        <f t="shared" si="6"/>
        <v>0</v>
      </c>
    </row>
    <row r="437" spans="1:10" x14ac:dyDescent="0.25">
      <c r="A437">
        <v>72</v>
      </c>
      <c r="B437" s="1">
        <v>9.9999999999999995E-7</v>
      </c>
      <c r="C437">
        <v>1024</v>
      </c>
      <c r="D437">
        <v>0.80372244360412604</v>
      </c>
      <c r="E437">
        <v>0.71495816695745795</v>
      </c>
      <c r="F437">
        <v>0</v>
      </c>
      <c r="G437">
        <v>0</v>
      </c>
      <c r="H437">
        <v>3713</v>
      </c>
      <c r="I437">
        <v>920</v>
      </c>
      <c r="J437">
        <f t="shared" si="6"/>
        <v>0</v>
      </c>
    </row>
    <row r="438" spans="1:10" x14ac:dyDescent="0.25">
      <c r="A438">
        <v>73</v>
      </c>
      <c r="B438" s="1">
        <v>9.9999999999999995E-7</v>
      </c>
      <c r="C438">
        <v>1024</v>
      </c>
      <c r="D438">
        <v>0.80418792380109905</v>
      </c>
      <c r="E438">
        <v>0.71535044321361996</v>
      </c>
      <c r="F438">
        <v>0</v>
      </c>
      <c r="G438">
        <v>0</v>
      </c>
      <c r="H438">
        <v>3713</v>
      </c>
      <c r="I438">
        <v>920</v>
      </c>
      <c r="J438">
        <f t="shared" si="6"/>
        <v>0</v>
      </c>
    </row>
    <row r="439" spans="1:10" x14ac:dyDescent="0.25">
      <c r="A439">
        <v>74</v>
      </c>
      <c r="B439" s="1">
        <v>9.9999999999999995E-7</v>
      </c>
      <c r="C439">
        <v>1024</v>
      </c>
      <c r="D439">
        <v>0.80462994157242596</v>
      </c>
      <c r="E439">
        <v>0.71560103162800504</v>
      </c>
      <c r="F439">
        <v>0</v>
      </c>
      <c r="G439">
        <v>0</v>
      </c>
      <c r="H439">
        <v>3713</v>
      </c>
      <c r="I439">
        <v>920</v>
      </c>
      <c r="J439">
        <f t="shared" si="6"/>
        <v>0</v>
      </c>
    </row>
    <row r="440" spans="1:10" x14ac:dyDescent="0.25">
      <c r="A440">
        <v>75</v>
      </c>
      <c r="B440" s="1">
        <v>9.9999999999999995E-7</v>
      </c>
      <c r="C440">
        <v>1024</v>
      </c>
      <c r="D440">
        <v>0.80504959166530599</v>
      </c>
      <c r="E440">
        <v>0.71586362252485303</v>
      </c>
      <c r="F440">
        <v>0</v>
      </c>
      <c r="G440">
        <v>0</v>
      </c>
      <c r="H440">
        <v>3713</v>
      </c>
      <c r="I440">
        <v>920</v>
      </c>
      <c r="J440">
        <f t="shared" si="6"/>
        <v>0</v>
      </c>
    </row>
    <row r="441" spans="1:10" x14ac:dyDescent="0.25">
      <c r="A441">
        <v>76</v>
      </c>
      <c r="B441" s="1">
        <v>9.9999999999999995E-7</v>
      </c>
      <c r="C441">
        <v>1024</v>
      </c>
      <c r="D441">
        <v>0.80544701465809598</v>
      </c>
      <c r="E441">
        <v>0.71605419852691399</v>
      </c>
      <c r="F441">
        <v>0</v>
      </c>
      <c r="G441">
        <v>0</v>
      </c>
      <c r="H441">
        <v>3713</v>
      </c>
      <c r="I441">
        <v>920</v>
      </c>
      <c r="J441">
        <f t="shared" si="6"/>
        <v>0</v>
      </c>
    </row>
    <row r="442" spans="1:10" x14ac:dyDescent="0.25">
      <c r="A442">
        <v>77</v>
      </c>
      <c r="B442" s="1">
        <v>9.9999999999999995E-7</v>
      </c>
      <c r="C442">
        <v>1024</v>
      </c>
      <c r="D442">
        <v>0.80582729045139501</v>
      </c>
      <c r="E442">
        <v>0.71622398974226797</v>
      </c>
      <c r="F442">
        <v>0</v>
      </c>
      <c r="G442">
        <v>0</v>
      </c>
      <c r="H442">
        <v>3713</v>
      </c>
      <c r="I442">
        <v>920</v>
      </c>
      <c r="J442">
        <f t="shared" si="6"/>
        <v>0</v>
      </c>
    </row>
    <row r="443" spans="1:10" x14ac:dyDescent="0.25">
      <c r="A443">
        <v>78</v>
      </c>
      <c r="B443" s="1">
        <v>9.9999999999999995E-7</v>
      </c>
      <c r="C443">
        <v>1024</v>
      </c>
      <c r="D443">
        <v>0.80618832452969302</v>
      </c>
      <c r="E443">
        <v>0.71636187191887402</v>
      </c>
      <c r="F443">
        <v>0</v>
      </c>
      <c r="G443">
        <v>0</v>
      </c>
      <c r="H443">
        <v>3713</v>
      </c>
      <c r="I443">
        <v>920</v>
      </c>
      <c r="J443">
        <f t="shared" si="6"/>
        <v>0</v>
      </c>
    </row>
    <row r="444" spans="1:10" x14ac:dyDescent="0.25">
      <c r="A444">
        <v>79</v>
      </c>
      <c r="B444" s="1">
        <v>9.9999999999999995E-7</v>
      </c>
      <c r="C444">
        <v>1024</v>
      </c>
      <c r="D444">
        <v>0.80653305991857804</v>
      </c>
      <c r="E444">
        <v>0.71652785746905701</v>
      </c>
      <c r="F444">
        <v>0</v>
      </c>
      <c r="G444">
        <v>0</v>
      </c>
      <c r="H444">
        <v>3713</v>
      </c>
      <c r="I444">
        <v>920</v>
      </c>
      <c r="J444">
        <f t="shared" si="6"/>
        <v>0</v>
      </c>
    </row>
    <row r="445" spans="1:10" x14ac:dyDescent="0.25">
      <c r="A445">
        <v>80</v>
      </c>
      <c r="B445" s="1">
        <v>9.9999999999999995E-7</v>
      </c>
      <c r="C445">
        <v>1024</v>
      </c>
      <c r="D445">
        <v>0.80686117682178904</v>
      </c>
      <c r="E445">
        <v>0.71657293996416804</v>
      </c>
      <c r="F445">
        <v>0</v>
      </c>
      <c r="G445">
        <v>0</v>
      </c>
      <c r="H445">
        <v>3713</v>
      </c>
      <c r="I445">
        <v>920</v>
      </c>
      <c r="J445">
        <f t="shared" si="6"/>
        <v>0</v>
      </c>
    </row>
    <row r="446" spans="1:10" x14ac:dyDescent="0.25">
      <c r="A446">
        <v>81</v>
      </c>
      <c r="B446" s="1">
        <v>9.9999999999999995E-7</v>
      </c>
      <c r="C446">
        <v>1024</v>
      </c>
      <c r="D446">
        <v>0.80717187370869803</v>
      </c>
      <c r="E446">
        <v>0.71661743697232905</v>
      </c>
      <c r="F446">
        <v>0</v>
      </c>
      <c r="G446">
        <v>0</v>
      </c>
      <c r="H446">
        <v>3713</v>
      </c>
      <c r="I446">
        <v>920</v>
      </c>
      <c r="J446">
        <f t="shared" si="6"/>
        <v>0</v>
      </c>
    </row>
    <row r="447" spans="1:10" x14ac:dyDescent="0.25">
      <c r="A447">
        <v>82</v>
      </c>
      <c r="B447" s="1">
        <v>9.9999999999999995E-7</v>
      </c>
      <c r="C447">
        <v>1024</v>
      </c>
      <c r="D447">
        <v>0.807467920926912</v>
      </c>
      <c r="E447">
        <v>0.71693769833370402</v>
      </c>
      <c r="F447">
        <v>0</v>
      </c>
      <c r="G447">
        <v>0</v>
      </c>
      <c r="H447">
        <v>3713</v>
      </c>
      <c r="I447">
        <v>920</v>
      </c>
      <c r="J447">
        <f t="shared" si="6"/>
        <v>0</v>
      </c>
    </row>
    <row r="448" spans="1:10" x14ac:dyDescent="0.25">
      <c r="A448">
        <v>83</v>
      </c>
      <c r="B448" s="1">
        <v>9.9999999999999995E-7</v>
      </c>
      <c r="C448">
        <v>1024</v>
      </c>
      <c r="D448">
        <v>0.80775036408420198</v>
      </c>
      <c r="E448">
        <v>0.71715828054192599</v>
      </c>
      <c r="F448">
        <v>0</v>
      </c>
      <c r="G448">
        <v>0</v>
      </c>
      <c r="H448">
        <v>3713</v>
      </c>
      <c r="I448">
        <v>920</v>
      </c>
      <c r="J448">
        <f t="shared" si="6"/>
        <v>0</v>
      </c>
    </row>
    <row r="449" spans="1:10" x14ac:dyDescent="0.25">
      <c r="A449">
        <v>84</v>
      </c>
      <c r="B449" s="1">
        <v>9.9999999999999995E-7</v>
      </c>
      <c r="C449">
        <v>1024</v>
      </c>
      <c r="D449">
        <v>0.80802065132363599</v>
      </c>
      <c r="E449">
        <v>0.71737154416327997</v>
      </c>
      <c r="F449">
        <v>0</v>
      </c>
      <c r="G449">
        <v>0</v>
      </c>
      <c r="H449">
        <v>3713</v>
      </c>
      <c r="I449">
        <v>920</v>
      </c>
      <c r="J449">
        <f t="shared" si="6"/>
        <v>0</v>
      </c>
    </row>
    <row r="450" spans="1:10" x14ac:dyDescent="0.25">
      <c r="A450">
        <v>85</v>
      </c>
      <c r="B450" s="1">
        <v>9.9999999999999995E-7</v>
      </c>
      <c r="C450">
        <v>1024</v>
      </c>
      <c r="D450">
        <v>0.808279105561438</v>
      </c>
      <c r="E450">
        <v>0.71753899343083605</v>
      </c>
      <c r="F450">
        <v>0</v>
      </c>
      <c r="G450">
        <v>0</v>
      </c>
      <c r="H450">
        <v>3713</v>
      </c>
      <c r="I450">
        <v>920</v>
      </c>
      <c r="J450">
        <f t="shared" ref="J450:J461" si="7">IF(A451&lt;A450,E450,0)</f>
        <v>0</v>
      </c>
    </row>
    <row r="451" spans="1:10" x14ac:dyDescent="0.25">
      <c r="A451">
        <v>86</v>
      </c>
      <c r="B451" s="1">
        <v>9.9999999999999995E-7</v>
      </c>
      <c r="C451">
        <v>1024</v>
      </c>
      <c r="D451">
        <v>0.80852740389799604</v>
      </c>
      <c r="E451">
        <v>0.71760983735172501</v>
      </c>
      <c r="F451">
        <v>0</v>
      </c>
      <c r="G451">
        <v>0</v>
      </c>
      <c r="H451">
        <v>3713</v>
      </c>
      <c r="I451">
        <v>920</v>
      </c>
      <c r="J451">
        <f t="shared" si="7"/>
        <v>0</v>
      </c>
    </row>
    <row r="452" spans="1:10" x14ac:dyDescent="0.25">
      <c r="A452">
        <v>87</v>
      </c>
      <c r="B452" s="1">
        <v>9.9999999999999995E-7</v>
      </c>
      <c r="C452">
        <v>1024</v>
      </c>
      <c r="D452">
        <v>0.80876357181639902</v>
      </c>
      <c r="E452">
        <v>0.71751733041370502</v>
      </c>
      <c r="F452">
        <v>0</v>
      </c>
      <c r="G452">
        <v>0</v>
      </c>
      <c r="H452">
        <v>3713</v>
      </c>
      <c r="I452">
        <v>920</v>
      </c>
      <c r="J452">
        <f t="shared" si="7"/>
        <v>0</v>
      </c>
    </row>
    <row r="453" spans="1:10" x14ac:dyDescent="0.25">
      <c r="A453">
        <v>88</v>
      </c>
      <c r="B453" s="1">
        <v>9.9999999999999995E-7</v>
      </c>
      <c r="C453">
        <v>1024</v>
      </c>
      <c r="D453">
        <v>0.80898932925653599</v>
      </c>
      <c r="E453">
        <v>0.71761217929952303</v>
      </c>
      <c r="F453">
        <v>0</v>
      </c>
      <c r="G453">
        <v>0</v>
      </c>
      <c r="H453">
        <v>3713</v>
      </c>
      <c r="I453">
        <v>920</v>
      </c>
      <c r="J453">
        <f t="shared" si="7"/>
        <v>0</v>
      </c>
    </row>
    <row r="454" spans="1:10" x14ac:dyDescent="0.25">
      <c r="A454">
        <v>89</v>
      </c>
      <c r="B454" s="1">
        <v>9.9999999999999995E-7</v>
      </c>
      <c r="C454">
        <v>1024</v>
      </c>
      <c r="D454">
        <v>0.80920449124057003</v>
      </c>
      <c r="E454">
        <v>0.71768858534643198</v>
      </c>
      <c r="F454">
        <v>0</v>
      </c>
      <c r="G454">
        <v>0</v>
      </c>
      <c r="H454">
        <v>3713</v>
      </c>
      <c r="I454">
        <v>920</v>
      </c>
      <c r="J454">
        <f t="shared" si="7"/>
        <v>0</v>
      </c>
    </row>
    <row r="455" spans="1:10" x14ac:dyDescent="0.25">
      <c r="A455">
        <v>90</v>
      </c>
      <c r="B455" s="1">
        <v>9.9999999999999995E-7</v>
      </c>
      <c r="C455">
        <v>1024</v>
      </c>
      <c r="D455">
        <v>0.80940970228096298</v>
      </c>
      <c r="E455">
        <v>0.71784315390109898</v>
      </c>
      <c r="F455">
        <v>0</v>
      </c>
      <c r="G455">
        <v>0</v>
      </c>
      <c r="H455">
        <v>3713</v>
      </c>
      <c r="I455">
        <v>920</v>
      </c>
      <c r="J455">
        <f t="shared" si="7"/>
        <v>0</v>
      </c>
    </row>
    <row r="456" spans="1:10" x14ac:dyDescent="0.25">
      <c r="A456">
        <v>91</v>
      </c>
      <c r="B456" s="1">
        <v>9.9999999999999995E-7</v>
      </c>
      <c r="C456">
        <v>1024</v>
      </c>
      <c r="D456">
        <v>0.80960754516751499</v>
      </c>
      <c r="E456">
        <v>0.71793771004344298</v>
      </c>
      <c r="F456">
        <v>0</v>
      </c>
      <c r="G456">
        <v>0</v>
      </c>
      <c r="H456">
        <v>3713</v>
      </c>
      <c r="I456">
        <v>920</v>
      </c>
      <c r="J456">
        <f t="shared" si="7"/>
        <v>0</v>
      </c>
    </row>
    <row r="457" spans="1:10" x14ac:dyDescent="0.25">
      <c r="A457">
        <v>92</v>
      </c>
      <c r="B457" s="1">
        <v>9.9999999999999995E-7</v>
      </c>
      <c r="C457">
        <v>1024</v>
      </c>
      <c r="D457">
        <v>0.80979704701160204</v>
      </c>
      <c r="E457">
        <v>0.71802846052061498</v>
      </c>
      <c r="F457">
        <v>0</v>
      </c>
      <c r="G457">
        <v>0</v>
      </c>
      <c r="H457">
        <v>3713</v>
      </c>
      <c r="I457">
        <v>920</v>
      </c>
      <c r="J457">
        <f t="shared" si="7"/>
        <v>0</v>
      </c>
    </row>
    <row r="458" spans="1:10" x14ac:dyDescent="0.25">
      <c r="A458">
        <v>93</v>
      </c>
      <c r="B458" s="1">
        <v>9.9999999999999995E-7</v>
      </c>
      <c r="C458">
        <v>1024</v>
      </c>
      <c r="D458">
        <v>0.809978156633822</v>
      </c>
      <c r="E458">
        <v>0.71807939788522102</v>
      </c>
      <c r="F458">
        <v>0</v>
      </c>
      <c r="G458">
        <v>0</v>
      </c>
      <c r="H458">
        <v>3713</v>
      </c>
      <c r="I458">
        <v>920</v>
      </c>
      <c r="J458">
        <f t="shared" si="7"/>
        <v>0</v>
      </c>
    </row>
    <row r="459" spans="1:10" x14ac:dyDescent="0.25">
      <c r="A459">
        <v>94</v>
      </c>
      <c r="B459" s="1">
        <v>9.9999999999999995E-7</v>
      </c>
      <c r="C459">
        <v>1024</v>
      </c>
      <c r="D459">
        <v>0.81015158484586303</v>
      </c>
      <c r="E459">
        <v>0.71803695008138202</v>
      </c>
      <c r="F459">
        <v>0</v>
      </c>
      <c r="G459">
        <v>0</v>
      </c>
      <c r="H459">
        <v>3713</v>
      </c>
      <c r="I459">
        <v>920</v>
      </c>
      <c r="J459">
        <f t="shared" si="7"/>
        <v>0</v>
      </c>
    </row>
    <row r="460" spans="1:10" x14ac:dyDescent="0.25">
      <c r="A460">
        <v>95</v>
      </c>
      <c r="B460" s="1">
        <v>9.9999999999999995E-7</v>
      </c>
      <c r="C460">
        <v>1024</v>
      </c>
      <c r="D460">
        <v>0.81031881741035305</v>
      </c>
      <c r="E460">
        <v>0.71799581962318004</v>
      </c>
      <c r="F460">
        <v>0</v>
      </c>
      <c r="G460">
        <v>0</v>
      </c>
      <c r="H460">
        <v>3713</v>
      </c>
      <c r="I460">
        <v>920</v>
      </c>
      <c r="J460">
        <f t="shared" si="7"/>
        <v>0</v>
      </c>
    </row>
    <row r="461" spans="1:10" x14ac:dyDescent="0.25">
      <c r="A461">
        <v>96</v>
      </c>
      <c r="B461" s="1">
        <v>9.9999999999999995E-7</v>
      </c>
      <c r="C461">
        <v>1024</v>
      </c>
      <c r="D461">
        <v>0.81047515932219105</v>
      </c>
      <c r="E461">
        <v>0.71795263996065495</v>
      </c>
      <c r="F461">
        <v>0</v>
      </c>
      <c r="G461">
        <v>0</v>
      </c>
      <c r="H461">
        <v>3713</v>
      </c>
      <c r="I461">
        <v>920</v>
      </c>
      <c r="J461">
        <f t="shared" si="7"/>
        <v>0.71795263996065495</v>
      </c>
    </row>
  </sheetData>
  <conditionalFormatting pivot="1" sqref="M5:M8 O5:O8 Q5:Q8 S5:S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E021-1AA0-4758-9B6E-11A23CAE1E6E}">
  <sheetPr>
    <tabColor theme="9" tint="-0.249977111117893"/>
  </sheetPr>
  <dimension ref="A1:T642"/>
  <sheetViews>
    <sheetView topLeftCell="A6" workbookViewId="0">
      <selection activeCell="T37" sqref="T37"/>
    </sheetView>
  </sheetViews>
  <sheetFormatPr baseColWidth="10" defaultRowHeight="15" x14ac:dyDescent="0.25"/>
  <cols>
    <col min="4" max="4" width="13.42578125" customWidth="1"/>
    <col min="5" max="5" width="11.5703125" customWidth="1"/>
    <col min="11" max="11" width="12.140625" customWidth="1"/>
    <col min="12" max="21" width="8.5703125" customWidth="1"/>
  </cols>
  <sheetData>
    <row r="1" spans="1:20" x14ac:dyDescent="0.25">
      <c r="A1" s="23" t="s">
        <v>0</v>
      </c>
      <c r="B1" s="24" t="s">
        <v>1</v>
      </c>
      <c r="C1" s="25" t="s">
        <v>9</v>
      </c>
      <c r="D1" s="25" t="s">
        <v>2</v>
      </c>
      <c r="E1" s="25" t="s">
        <v>3</v>
      </c>
      <c r="F1" s="25" t="s">
        <v>5</v>
      </c>
      <c r="G1" s="25" t="s">
        <v>7</v>
      </c>
      <c r="H1" s="25" t="s">
        <v>6</v>
      </c>
      <c r="I1" s="26" t="s">
        <v>4</v>
      </c>
      <c r="J1" s="25" t="s">
        <v>8</v>
      </c>
    </row>
    <row r="2" spans="1:20" x14ac:dyDescent="0.25">
      <c r="A2">
        <v>1</v>
      </c>
      <c r="B2" s="1">
        <v>1E-3</v>
      </c>
      <c r="C2">
        <v>128</v>
      </c>
      <c r="D2">
        <v>0.78560733591060194</v>
      </c>
      <c r="E2">
        <v>0.68101690300823103</v>
      </c>
      <c r="F2">
        <v>382</v>
      </c>
      <c r="G2">
        <v>193</v>
      </c>
      <c r="H2">
        <v>3331</v>
      </c>
      <c r="I2">
        <v>727</v>
      </c>
      <c r="J2">
        <f t="shared" ref="J2:J33" si="0">IF(A3&lt;A2,E2,0)</f>
        <v>0</v>
      </c>
      <c r="M2" s="2" t="s">
        <v>9</v>
      </c>
    </row>
    <row r="3" spans="1:20" x14ac:dyDescent="0.25">
      <c r="A3">
        <v>2</v>
      </c>
      <c r="B3" s="1">
        <v>1E-3</v>
      </c>
      <c r="C3">
        <v>128</v>
      </c>
      <c r="D3">
        <v>0.811803751626482</v>
      </c>
      <c r="E3">
        <v>0.72990945444326005</v>
      </c>
      <c r="F3">
        <v>673</v>
      </c>
      <c r="G3">
        <v>447</v>
      </c>
      <c r="H3">
        <v>3040</v>
      </c>
      <c r="I3">
        <v>473</v>
      </c>
      <c r="J3">
        <f t="shared" si="0"/>
        <v>0</v>
      </c>
      <c r="M3">
        <v>128</v>
      </c>
      <c r="O3">
        <v>256</v>
      </c>
      <c r="Q3">
        <v>512</v>
      </c>
      <c r="S3">
        <v>1024</v>
      </c>
    </row>
    <row r="4" spans="1:20" x14ac:dyDescent="0.25">
      <c r="A4">
        <v>3</v>
      </c>
      <c r="B4" s="1">
        <v>1E-3</v>
      </c>
      <c r="C4">
        <v>128</v>
      </c>
      <c r="D4">
        <v>0.82767091720600305</v>
      </c>
      <c r="E4">
        <v>0.72868520123186398</v>
      </c>
      <c r="F4">
        <v>734</v>
      </c>
      <c r="G4">
        <v>431</v>
      </c>
      <c r="H4">
        <v>2979</v>
      </c>
      <c r="I4">
        <v>489</v>
      </c>
      <c r="J4">
        <f t="shared" si="0"/>
        <v>0</v>
      </c>
      <c r="L4" s="2" t="s">
        <v>1</v>
      </c>
      <c r="M4" t="s">
        <v>11</v>
      </c>
      <c r="N4" t="s">
        <v>10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10</v>
      </c>
    </row>
    <row r="5" spans="1:20" x14ac:dyDescent="0.25">
      <c r="A5">
        <v>4</v>
      </c>
      <c r="B5" s="1">
        <v>1E-3</v>
      </c>
      <c r="C5">
        <v>128</v>
      </c>
      <c r="D5">
        <v>0.83571562451634396</v>
      </c>
      <c r="E5">
        <v>0.72644893382826503</v>
      </c>
      <c r="F5">
        <v>806</v>
      </c>
      <c r="G5">
        <v>480</v>
      </c>
      <c r="H5">
        <v>2907</v>
      </c>
      <c r="I5">
        <v>440</v>
      </c>
      <c r="J5">
        <f t="shared" si="0"/>
        <v>0</v>
      </c>
      <c r="L5" s="3">
        <v>1.0000000000000001E-5</v>
      </c>
      <c r="M5" s="5">
        <v>0.68433456480754995</v>
      </c>
      <c r="N5" s="4">
        <v>18</v>
      </c>
      <c r="O5" s="5">
        <v>0.67929235119849096</v>
      </c>
      <c r="P5" s="4">
        <v>15</v>
      </c>
      <c r="Q5" s="5">
        <v>0.67872223328142001</v>
      </c>
      <c r="R5" s="4">
        <v>11</v>
      </c>
      <c r="S5" s="5">
        <v>0.67140467101488299</v>
      </c>
      <c r="T5" s="4">
        <v>10</v>
      </c>
    </row>
    <row r="6" spans="1:20" x14ac:dyDescent="0.25">
      <c r="A6">
        <v>5</v>
      </c>
      <c r="B6" s="1">
        <v>1E-3</v>
      </c>
      <c r="C6">
        <v>128</v>
      </c>
      <c r="D6">
        <v>0.85766651765664903</v>
      </c>
      <c r="E6">
        <v>0.72633827679481</v>
      </c>
      <c r="F6">
        <v>559</v>
      </c>
      <c r="G6">
        <v>392</v>
      </c>
      <c r="H6">
        <v>3154</v>
      </c>
      <c r="I6">
        <v>528</v>
      </c>
      <c r="J6">
        <f t="shared" si="0"/>
        <v>0</v>
      </c>
      <c r="L6" s="3">
        <v>1E-4</v>
      </c>
      <c r="M6" s="5">
        <v>0.72325744446656204</v>
      </c>
      <c r="N6" s="4">
        <v>25</v>
      </c>
      <c r="O6" s="5">
        <v>0.723057793416784</v>
      </c>
      <c r="P6" s="4">
        <v>18</v>
      </c>
      <c r="Q6" s="5">
        <v>0.72319069895431998</v>
      </c>
      <c r="R6" s="4">
        <v>14</v>
      </c>
      <c r="S6" s="5">
        <v>0.72257857234862199</v>
      </c>
      <c r="T6" s="4">
        <v>11</v>
      </c>
    </row>
    <row r="7" spans="1:20" x14ac:dyDescent="0.25">
      <c r="A7">
        <v>6</v>
      </c>
      <c r="B7" s="1">
        <v>1E-3</v>
      </c>
      <c r="C7">
        <v>128</v>
      </c>
      <c r="D7">
        <v>0.87480819061289605</v>
      </c>
      <c r="E7">
        <v>0.72638189557254695</v>
      </c>
      <c r="F7">
        <v>583</v>
      </c>
      <c r="G7">
        <v>398</v>
      </c>
      <c r="H7">
        <v>3130</v>
      </c>
      <c r="I7">
        <v>522</v>
      </c>
      <c r="J7">
        <f t="shared" si="0"/>
        <v>0</v>
      </c>
      <c r="L7" s="3">
        <v>1E-3</v>
      </c>
      <c r="M7" s="5">
        <v>0.71515254862469102</v>
      </c>
      <c r="N7" s="4">
        <v>10</v>
      </c>
      <c r="O7" s="5">
        <v>0.70075952294523303</v>
      </c>
      <c r="P7" s="4">
        <v>10</v>
      </c>
      <c r="Q7" s="5">
        <v>0.71351640534432403</v>
      </c>
      <c r="R7" s="4">
        <v>15</v>
      </c>
      <c r="S7" s="5">
        <v>0.70278589327743801</v>
      </c>
      <c r="T7" s="4">
        <v>11</v>
      </c>
    </row>
    <row r="8" spans="1:20" x14ac:dyDescent="0.25">
      <c r="A8">
        <v>7</v>
      </c>
      <c r="B8" s="1">
        <v>1E-3</v>
      </c>
      <c r="C8">
        <v>128</v>
      </c>
      <c r="D8">
        <v>0.90110926382497802</v>
      </c>
      <c r="E8">
        <v>0.72863689855853098</v>
      </c>
      <c r="F8">
        <v>733</v>
      </c>
      <c r="G8">
        <v>443</v>
      </c>
      <c r="H8">
        <v>2980</v>
      </c>
      <c r="I8">
        <v>477</v>
      </c>
      <c r="J8">
        <f t="shared" si="0"/>
        <v>0</v>
      </c>
      <c r="L8" s="3">
        <v>9.9999999999999995E-7</v>
      </c>
      <c r="M8" s="5">
        <v>0.68641392170868498</v>
      </c>
      <c r="N8" s="4">
        <v>176</v>
      </c>
      <c r="O8" s="5">
        <v>0.68273325800067897</v>
      </c>
      <c r="P8" s="4">
        <v>138</v>
      </c>
      <c r="Q8" s="5">
        <v>0.68720872024262503</v>
      </c>
      <c r="R8" s="4">
        <v>92</v>
      </c>
      <c r="S8" s="4">
        <v>0.68745711308094903</v>
      </c>
      <c r="T8" s="4">
        <v>67</v>
      </c>
    </row>
    <row r="9" spans="1:20" x14ac:dyDescent="0.25">
      <c r="A9">
        <v>8</v>
      </c>
      <c r="B9" s="1">
        <v>1E-3</v>
      </c>
      <c r="C9">
        <v>128</v>
      </c>
      <c r="D9">
        <v>0.93207817313437302</v>
      </c>
      <c r="E9">
        <v>0.72529406082038395</v>
      </c>
      <c r="F9">
        <v>650</v>
      </c>
      <c r="G9">
        <v>440</v>
      </c>
      <c r="H9">
        <v>3063</v>
      </c>
      <c r="I9">
        <v>480</v>
      </c>
      <c r="J9">
        <f t="shared" si="0"/>
        <v>0</v>
      </c>
    </row>
    <row r="10" spans="1:20" x14ac:dyDescent="0.25">
      <c r="A10">
        <v>9</v>
      </c>
      <c r="B10" s="1">
        <v>1E-3</v>
      </c>
      <c r="C10">
        <v>128</v>
      </c>
      <c r="D10">
        <v>0.96335049019591201</v>
      </c>
      <c r="E10">
        <v>0.72266171149545</v>
      </c>
      <c r="F10">
        <v>524</v>
      </c>
      <c r="G10">
        <v>385</v>
      </c>
      <c r="H10">
        <v>3189</v>
      </c>
      <c r="I10">
        <v>535</v>
      </c>
      <c r="J10">
        <f t="shared" si="0"/>
        <v>0</v>
      </c>
    </row>
    <row r="11" spans="1:20" x14ac:dyDescent="0.25">
      <c r="A11">
        <v>10</v>
      </c>
      <c r="B11" s="1">
        <v>1E-3</v>
      </c>
      <c r="C11">
        <v>128</v>
      </c>
      <c r="D11">
        <v>0.98460091642702796</v>
      </c>
      <c r="E11">
        <v>0.71515254862469102</v>
      </c>
      <c r="F11">
        <v>582</v>
      </c>
      <c r="G11">
        <v>399</v>
      </c>
      <c r="H11">
        <v>3131</v>
      </c>
      <c r="I11">
        <v>521</v>
      </c>
      <c r="J11">
        <f t="shared" si="0"/>
        <v>0.71515254862469102</v>
      </c>
    </row>
    <row r="12" spans="1:20" x14ac:dyDescent="0.25">
      <c r="A12">
        <v>1</v>
      </c>
      <c r="B12" s="1">
        <v>1E-3</v>
      </c>
      <c r="C12">
        <v>256</v>
      </c>
      <c r="D12">
        <v>0.79523551002489601</v>
      </c>
      <c r="E12">
        <v>0.68924884951814402</v>
      </c>
      <c r="F12">
        <v>407</v>
      </c>
      <c r="G12">
        <v>217</v>
      </c>
      <c r="H12">
        <v>3306</v>
      </c>
      <c r="I12">
        <v>703</v>
      </c>
      <c r="J12">
        <f t="shared" si="0"/>
        <v>0</v>
      </c>
    </row>
    <row r="13" spans="1:20" x14ac:dyDescent="0.25">
      <c r="A13">
        <v>2</v>
      </c>
      <c r="B13" s="1">
        <v>1E-3</v>
      </c>
      <c r="C13">
        <v>256</v>
      </c>
      <c r="D13">
        <v>0.80949983928695901</v>
      </c>
      <c r="E13">
        <v>0.72460874834599898</v>
      </c>
      <c r="F13">
        <v>745</v>
      </c>
      <c r="G13">
        <v>468</v>
      </c>
      <c r="H13">
        <v>2968</v>
      </c>
      <c r="I13">
        <v>452</v>
      </c>
      <c r="J13">
        <f t="shared" si="0"/>
        <v>0</v>
      </c>
    </row>
    <row r="14" spans="1:20" x14ac:dyDescent="0.25">
      <c r="A14">
        <v>3</v>
      </c>
      <c r="B14" s="1">
        <v>1E-3</v>
      </c>
      <c r="C14">
        <v>256</v>
      </c>
      <c r="D14">
        <v>0.829554676658526</v>
      </c>
      <c r="E14">
        <v>0.71929311233152604</v>
      </c>
      <c r="F14">
        <v>802</v>
      </c>
      <c r="G14">
        <v>461</v>
      </c>
      <c r="H14">
        <v>2911</v>
      </c>
      <c r="I14">
        <v>459</v>
      </c>
      <c r="J14">
        <f t="shared" si="0"/>
        <v>0</v>
      </c>
    </row>
    <row r="15" spans="1:20" x14ac:dyDescent="0.25">
      <c r="A15">
        <v>4</v>
      </c>
      <c r="B15" s="1">
        <v>1E-3</v>
      </c>
      <c r="C15">
        <v>256</v>
      </c>
      <c r="D15">
        <v>0.85587860810331895</v>
      </c>
      <c r="E15">
        <v>0.71035126289535</v>
      </c>
      <c r="F15">
        <v>752</v>
      </c>
      <c r="G15">
        <v>432</v>
      </c>
      <c r="H15">
        <v>2961</v>
      </c>
      <c r="I15">
        <v>488</v>
      </c>
      <c r="J15">
        <f t="shared" si="0"/>
        <v>0</v>
      </c>
    </row>
    <row r="16" spans="1:20" x14ac:dyDescent="0.25">
      <c r="A16">
        <v>5</v>
      </c>
      <c r="B16" s="1">
        <v>1E-3</v>
      </c>
      <c r="C16">
        <v>256</v>
      </c>
      <c r="D16">
        <v>0.89585844490469402</v>
      </c>
      <c r="E16">
        <v>0.715040135130387</v>
      </c>
      <c r="F16">
        <v>675</v>
      </c>
      <c r="G16">
        <v>435</v>
      </c>
      <c r="H16">
        <v>3038</v>
      </c>
      <c r="I16">
        <v>485</v>
      </c>
      <c r="J16">
        <f t="shared" si="0"/>
        <v>0</v>
      </c>
    </row>
    <row r="17" spans="1:15" x14ac:dyDescent="0.25">
      <c r="A17">
        <v>6</v>
      </c>
      <c r="B17" s="1">
        <v>1E-3</v>
      </c>
      <c r="C17">
        <v>256</v>
      </c>
      <c r="D17">
        <v>0.93296812004790297</v>
      </c>
      <c r="E17">
        <v>0.70602919823417098</v>
      </c>
      <c r="F17">
        <v>512</v>
      </c>
      <c r="G17">
        <v>341</v>
      </c>
      <c r="H17">
        <v>3201</v>
      </c>
      <c r="I17">
        <v>579</v>
      </c>
      <c r="J17">
        <f t="shared" si="0"/>
        <v>0</v>
      </c>
    </row>
    <row r="18" spans="1:15" x14ac:dyDescent="0.25">
      <c r="A18">
        <v>7</v>
      </c>
      <c r="B18" s="1">
        <v>1E-3</v>
      </c>
      <c r="C18">
        <v>256</v>
      </c>
      <c r="D18">
        <v>0.96725503819862602</v>
      </c>
      <c r="E18">
        <v>0.70922507874799401</v>
      </c>
      <c r="F18">
        <v>844</v>
      </c>
      <c r="G18">
        <v>460</v>
      </c>
      <c r="H18">
        <v>2869</v>
      </c>
      <c r="I18">
        <v>460</v>
      </c>
      <c r="J18">
        <f t="shared" si="0"/>
        <v>0</v>
      </c>
    </row>
    <row r="19" spans="1:15" x14ac:dyDescent="0.25">
      <c r="A19">
        <v>8</v>
      </c>
      <c r="B19" s="1">
        <v>1E-3</v>
      </c>
      <c r="C19">
        <v>256</v>
      </c>
      <c r="D19">
        <v>0.98942986048044601</v>
      </c>
      <c r="E19">
        <v>0.70344193140434896</v>
      </c>
      <c r="F19">
        <v>762</v>
      </c>
      <c r="G19">
        <v>409</v>
      </c>
      <c r="H19">
        <v>2951</v>
      </c>
      <c r="I19">
        <v>511</v>
      </c>
      <c r="J19">
        <f t="shared" si="0"/>
        <v>0</v>
      </c>
    </row>
    <row r="20" spans="1:15" x14ac:dyDescent="0.25">
      <c r="A20">
        <v>9</v>
      </c>
      <c r="B20" s="1">
        <v>1E-3</v>
      </c>
      <c r="C20">
        <v>256</v>
      </c>
      <c r="D20">
        <v>0.99735622379462596</v>
      </c>
      <c r="E20">
        <v>0.70775228632653697</v>
      </c>
      <c r="F20">
        <v>582</v>
      </c>
      <c r="G20">
        <v>353</v>
      </c>
      <c r="H20">
        <v>3131</v>
      </c>
      <c r="I20">
        <v>567</v>
      </c>
      <c r="J20">
        <f t="shared" si="0"/>
        <v>0</v>
      </c>
    </row>
    <row r="21" spans="1:15" x14ac:dyDescent="0.25">
      <c r="A21">
        <v>10</v>
      </c>
      <c r="B21" s="1">
        <v>1E-3</v>
      </c>
      <c r="C21">
        <v>256</v>
      </c>
      <c r="D21">
        <v>0.99916539379934999</v>
      </c>
      <c r="E21">
        <v>0.70075952294523303</v>
      </c>
      <c r="F21">
        <v>690</v>
      </c>
      <c r="G21">
        <v>364</v>
      </c>
      <c r="H21">
        <v>3023</v>
      </c>
      <c r="I21">
        <v>556</v>
      </c>
      <c r="J21">
        <f t="shared" si="0"/>
        <v>0.70075952294523303</v>
      </c>
      <c r="L21" s="27" t="s">
        <v>5</v>
      </c>
      <c r="M21" s="27" t="s">
        <v>7</v>
      </c>
      <c r="N21" s="27" t="s">
        <v>6</v>
      </c>
      <c r="O21" s="27" t="s">
        <v>4</v>
      </c>
    </row>
    <row r="22" spans="1:15" x14ac:dyDescent="0.25">
      <c r="A22">
        <v>1</v>
      </c>
      <c r="B22" s="1">
        <v>1E-3</v>
      </c>
      <c r="C22">
        <v>512</v>
      </c>
      <c r="D22">
        <v>0.80559996180963001</v>
      </c>
      <c r="E22">
        <v>0.69613681073548805</v>
      </c>
      <c r="F22">
        <v>542</v>
      </c>
      <c r="G22">
        <v>298</v>
      </c>
      <c r="H22">
        <v>3171</v>
      </c>
      <c r="I22">
        <v>622</v>
      </c>
      <c r="J22">
        <f t="shared" si="0"/>
        <v>0</v>
      </c>
      <c r="L22" s="29">
        <v>533</v>
      </c>
      <c r="M22" s="29">
        <v>401</v>
      </c>
      <c r="N22" s="29">
        <v>3180</v>
      </c>
      <c r="O22" s="29">
        <v>519</v>
      </c>
    </row>
    <row r="23" spans="1:15" x14ac:dyDescent="0.25">
      <c r="A23">
        <v>2</v>
      </c>
      <c r="B23" s="1">
        <v>1E-3</v>
      </c>
      <c r="C23">
        <v>512</v>
      </c>
      <c r="D23">
        <v>0.82617032131301105</v>
      </c>
      <c r="E23">
        <v>0.70964253094298502</v>
      </c>
      <c r="F23">
        <v>811</v>
      </c>
      <c r="G23">
        <v>441</v>
      </c>
      <c r="H23">
        <v>2902</v>
      </c>
      <c r="I23">
        <v>479</v>
      </c>
      <c r="J23">
        <f t="shared" si="0"/>
        <v>0</v>
      </c>
    </row>
    <row r="24" spans="1:15" x14ac:dyDescent="0.25">
      <c r="A24">
        <v>3</v>
      </c>
      <c r="B24" s="1">
        <v>1E-3</v>
      </c>
      <c r="C24">
        <v>512</v>
      </c>
      <c r="D24">
        <v>0.86688492992243504</v>
      </c>
      <c r="E24">
        <v>0.71890844740570703</v>
      </c>
      <c r="F24">
        <v>836</v>
      </c>
      <c r="G24">
        <v>483</v>
      </c>
      <c r="H24">
        <v>2877</v>
      </c>
      <c r="I24">
        <v>437</v>
      </c>
      <c r="J24">
        <f t="shared" si="0"/>
        <v>0</v>
      </c>
    </row>
    <row r="25" spans="1:15" x14ac:dyDescent="0.25">
      <c r="A25">
        <v>4</v>
      </c>
      <c r="B25" s="1">
        <v>1E-3</v>
      </c>
      <c r="C25">
        <v>512</v>
      </c>
      <c r="D25">
        <v>0.925732281819165</v>
      </c>
      <c r="E25">
        <v>0.70055460251291002</v>
      </c>
      <c r="F25">
        <v>794</v>
      </c>
      <c r="G25">
        <v>418</v>
      </c>
      <c r="H25">
        <v>2919</v>
      </c>
      <c r="I25">
        <v>502</v>
      </c>
      <c r="J25">
        <f t="shared" si="0"/>
        <v>0</v>
      </c>
    </row>
    <row r="26" spans="1:15" x14ac:dyDescent="0.25">
      <c r="A26">
        <v>5</v>
      </c>
      <c r="B26" s="1">
        <v>1E-3</v>
      </c>
      <c r="C26">
        <v>512</v>
      </c>
      <c r="D26">
        <v>0.97211825919123196</v>
      </c>
      <c r="E26">
        <v>0.70682282579421296</v>
      </c>
      <c r="F26">
        <v>536</v>
      </c>
      <c r="G26">
        <v>388</v>
      </c>
      <c r="H26">
        <v>3177</v>
      </c>
      <c r="I26">
        <v>532</v>
      </c>
      <c r="J26">
        <f t="shared" si="0"/>
        <v>0</v>
      </c>
    </row>
    <row r="27" spans="1:15" x14ac:dyDescent="0.25">
      <c r="A27">
        <v>6</v>
      </c>
      <c r="B27" s="1">
        <v>1E-3</v>
      </c>
      <c r="C27">
        <v>512</v>
      </c>
      <c r="D27">
        <v>0.99216640250107502</v>
      </c>
      <c r="E27">
        <v>0.69697961919928797</v>
      </c>
      <c r="F27">
        <v>746</v>
      </c>
      <c r="G27">
        <v>393</v>
      </c>
      <c r="H27">
        <v>2967</v>
      </c>
      <c r="I27">
        <v>527</v>
      </c>
      <c r="J27">
        <f t="shared" si="0"/>
        <v>0</v>
      </c>
    </row>
    <row r="28" spans="1:15" x14ac:dyDescent="0.25">
      <c r="A28">
        <v>7</v>
      </c>
      <c r="B28" s="1">
        <v>1E-3</v>
      </c>
      <c r="C28">
        <v>512</v>
      </c>
      <c r="D28">
        <v>0.99738894081205498</v>
      </c>
      <c r="E28">
        <v>0.70311054579093402</v>
      </c>
      <c r="F28">
        <v>740</v>
      </c>
      <c r="G28">
        <v>417</v>
      </c>
      <c r="H28">
        <v>2973</v>
      </c>
      <c r="I28">
        <v>503</v>
      </c>
      <c r="J28">
        <f t="shared" si="0"/>
        <v>0</v>
      </c>
    </row>
    <row r="29" spans="1:15" x14ac:dyDescent="0.25">
      <c r="A29">
        <v>8</v>
      </c>
      <c r="B29" s="1">
        <v>1E-3</v>
      </c>
      <c r="C29">
        <v>512</v>
      </c>
      <c r="D29">
        <v>0.998663715185659</v>
      </c>
      <c r="E29">
        <v>0.693207034040211</v>
      </c>
      <c r="F29">
        <v>588</v>
      </c>
      <c r="G29">
        <v>340</v>
      </c>
      <c r="H29">
        <v>3125</v>
      </c>
      <c r="I29">
        <v>580</v>
      </c>
      <c r="J29">
        <f t="shared" si="0"/>
        <v>0</v>
      </c>
    </row>
    <row r="30" spans="1:15" x14ac:dyDescent="0.25">
      <c r="A30">
        <v>9</v>
      </c>
      <c r="B30" s="1">
        <v>1E-3</v>
      </c>
      <c r="C30">
        <v>512</v>
      </c>
      <c r="D30">
        <v>0.99923616909174895</v>
      </c>
      <c r="E30">
        <v>0.70775814119603198</v>
      </c>
      <c r="F30">
        <v>661</v>
      </c>
      <c r="G30">
        <v>386</v>
      </c>
      <c r="H30">
        <v>3052</v>
      </c>
      <c r="I30">
        <v>534</v>
      </c>
      <c r="J30">
        <f t="shared" si="0"/>
        <v>0</v>
      </c>
    </row>
    <row r="31" spans="1:15" x14ac:dyDescent="0.25">
      <c r="A31">
        <v>10</v>
      </c>
      <c r="B31" s="1">
        <v>1E-3</v>
      </c>
      <c r="C31">
        <v>512</v>
      </c>
      <c r="D31">
        <v>0.99957162420915202</v>
      </c>
      <c r="E31">
        <v>0.70134266794693101</v>
      </c>
      <c r="F31">
        <v>586</v>
      </c>
      <c r="G31">
        <v>358</v>
      </c>
      <c r="H31">
        <v>3127</v>
      </c>
      <c r="I31">
        <v>562</v>
      </c>
      <c r="J31">
        <f t="shared" si="0"/>
        <v>0</v>
      </c>
    </row>
    <row r="32" spans="1:15" x14ac:dyDescent="0.25">
      <c r="A32">
        <v>11</v>
      </c>
      <c r="B32" s="1">
        <v>1E-3</v>
      </c>
      <c r="C32">
        <v>512</v>
      </c>
      <c r="D32">
        <v>0.99979407838791501</v>
      </c>
      <c r="E32">
        <v>0.71736876310026998</v>
      </c>
      <c r="F32">
        <v>609</v>
      </c>
      <c r="G32">
        <v>386</v>
      </c>
      <c r="H32">
        <v>3104</v>
      </c>
      <c r="I32">
        <v>534</v>
      </c>
      <c r="J32">
        <f t="shared" si="0"/>
        <v>0</v>
      </c>
    </row>
    <row r="33" spans="1:10" x14ac:dyDescent="0.25">
      <c r="A33">
        <v>12</v>
      </c>
      <c r="B33" s="1">
        <v>1E-3</v>
      </c>
      <c r="C33">
        <v>512</v>
      </c>
      <c r="D33">
        <v>0.99984449531837205</v>
      </c>
      <c r="E33">
        <v>0.70546039766273605</v>
      </c>
      <c r="F33">
        <v>462</v>
      </c>
      <c r="G33">
        <v>306</v>
      </c>
      <c r="H33">
        <v>3251</v>
      </c>
      <c r="I33">
        <v>614</v>
      </c>
      <c r="J33">
        <f t="shared" si="0"/>
        <v>0</v>
      </c>
    </row>
    <row r="34" spans="1:10" x14ac:dyDescent="0.25">
      <c r="A34">
        <v>13</v>
      </c>
      <c r="B34" s="1">
        <v>1E-3</v>
      </c>
      <c r="C34">
        <v>512</v>
      </c>
      <c r="D34">
        <v>0.99985834177646005</v>
      </c>
      <c r="E34">
        <v>0.71638895069028896</v>
      </c>
      <c r="F34">
        <v>543</v>
      </c>
      <c r="G34">
        <v>342</v>
      </c>
      <c r="H34">
        <v>3170</v>
      </c>
      <c r="I34">
        <v>578</v>
      </c>
      <c r="J34">
        <f t="shared" ref="J34:J65" si="1">IF(A35&lt;A34,E34,0)</f>
        <v>0</v>
      </c>
    </row>
    <row r="35" spans="1:10" x14ac:dyDescent="0.25">
      <c r="A35">
        <v>14</v>
      </c>
      <c r="B35" s="1">
        <v>1E-3</v>
      </c>
      <c r="C35">
        <v>512</v>
      </c>
      <c r="D35">
        <v>0.99986166681757904</v>
      </c>
      <c r="E35">
        <v>0.70325677115657004</v>
      </c>
      <c r="F35">
        <v>463</v>
      </c>
      <c r="G35">
        <v>308</v>
      </c>
      <c r="H35">
        <v>3250</v>
      </c>
      <c r="I35">
        <v>612</v>
      </c>
      <c r="J35">
        <f t="shared" si="1"/>
        <v>0</v>
      </c>
    </row>
    <row r="36" spans="1:10" x14ac:dyDescent="0.25">
      <c r="A36">
        <v>15</v>
      </c>
      <c r="B36" s="1">
        <v>1E-3</v>
      </c>
      <c r="C36">
        <v>512</v>
      </c>
      <c r="D36">
        <v>0.99986274218500504</v>
      </c>
      <c r="E36">
        <v>0.71351640534432403</v>
      </c>
      <c r="F36">
        <v>492</v>
      </c>
      <c r="G36">
        <v>313</v>
      </c>
      <c r="H36">
        <v>3221</v>
      </c>
      <c r="I36">
        <v>607</v>
      </c>
      <c r="J36">
        <f t="shared" si="1"/>
        <v>0.71351640534432403</v>
      </c>
    </row>
    <row r="37" spans="1:10" x14ac:dyDescent="0.25">
      <c r="A37">
        <v>1</v>
      </c>
      <c r="B37" s="1">
        <v>1E-3</v>
      </c>
      <c r="C37">
        <v>1024</v>
      </c>
      <c r="D37">
        <v>0.80175780377736705</v>
      </c>
      <c r="E37">
        <v>0.69682036674902503</v>
      </c>
      <c r="F37">
        <v>1035</v>
      </c>
      <c r="G37">
        <v>502</v>
      </c>
      <c r="H37">
        <v>2678</v>
      </c>
      <c r="I37">
        <v>418</v>
      </c>
      <c r="J37">
        <f t="shared" si="1"/>
        <v>0</v>
      </c>
    </row>
    <row r="38" spans="1:10" x14ac:dyDescent="0.25">
      <c r="A38">
        <v>2</v>
      </c>
      <c r="B38" s="1">
        <v>1E-3</v>
      </c>
      <c r="C38">
        <v>1024</v>
      </c>
      <c r="D38">
        <v>0.87827113441944704</v>
      </c>
      <c r="E38">
        <v>0.68991162074497303</v>
      </c>
      <c r="F38">
        <v>875</v>
      </c>
      <c r="G38">
        <v>446</v>
      </c>
      <c r="H38">
        <v>2838</v>
      </c>
      <c r="I38">
        <v>474</v>
      </c>
      <c r="J38">
        <f t="shared" si="1"/>
        <v>0</v>
      </c>
    </row>
    <row r="39" spans="1:10" x14ac:dyDescent="0.25">
      <c r="A39">
        <v>3</v>
      </c>
      <c r="B39" s="1">
        <v>1E-3</v>
      </c>
      <c r="C39">
        <v>1024</v>
      </c>
      <c r="D39">
        <v>0.92928186515260902</v>
      </c>
      <c r="E39">
        <v>0.716438863452733</v>
      </c>
      <c r="F39">
        <v>852</v>
      </c>
      <c r="G39">
        <v>482</v>
      </c>
      <c r="H39">
        <v>2861</v>
      </c>
      <c r="I39">
        <v>438</v>
      </c>
      <c r="J39">
        <f t="shared" si="1"/>
        <v>0</v>
      </c>
    </row>
    <row r="40" spans="1:10" x14ac:dyDescent="0.25">
      <c r="A40">
        <v>4</v>
      </c>
      <c r="B40" s="1">
        <v>1E-3</v>
      </c>
      <c r="C40">
        <v>1024</v>
      </c>
      <c r="D40">
        <v>0.98551492701917298</v>
      </c>
      <c r="E40">
        <v>0.69422783053665704</v>
      </c>
      <c r="F40">
        <v>781</v>
      </c>
      <c r="G40">
        <v>408</v>
      </c>
      <c r="H40">
        <v>2932</v>
      </c>
      <c r="I40">
        <v>512</v>
      </c>
      <c r="J40">
        <f t="shared" si="1"/>
        <v>0</v>
      </c>
    </row>
    <row r="41" spans="1:10" x14ac:dyDescent="0.25">
      <c r="A41">
        <v>5</v>
      </c>
      <c r="B41" s="1">
        <v>1E-3</v>
      </c>
      <c r="C41">
        <v>1024</v>
      </c>
      <c r="D41">
        <v>0.99667535721624401</v>
      </c>
      <c r="E41">
        <v>0.705036505111301</v>
      </c>
      <c r="F41">
        <v>559</v>
      </c>
      <c r="G41">
        <v>360</v>
      </c>
      <c r="H41">
        <v>3154</v>
      </c>
      <c r="I41">
        <v>560</v>
      </c>
      <c r="J41">
        <f t="shared" si="1"/>
        <v>0</v>
      </c>
    </row>
    <row r="42" spans="1:10" x14ac:dyDescent="0.25">
      <c r="A42">
        <v>6</v>
      </c>
      <c r="B42" s="1">
        <v>1E-3</v>
      </c>
      <c r="C42">
        <v>1024</v>
      </c>
      <c r="D42">
        <v>0.99798334174151104</v>
      </c>
      <c r="E42">
        <v>0.69081619808194406</v>
      </c>
      <c r="F42">
        <v>680</v>
      </c>
      <c r="G42">
        <v>363</v>
      </c>
      <c r="H42">
        <v>3033</v>
      </c>
      <c r="I42">
        <v>557</v>
      </c>
      <c r="J42">
        <f t="shared" si="1"/>
        <v>0</v>
      </c>
    </row>
    <row r="43" spans="1:10" x14ac:dyDescent="0.25">
      <c r="A43">
        <v>7</v>
      </c>
      <c r="B43" s="1">
        <v>1E-3</v>
      </c>
      <c r="C43">
        <v>1024</v>
      </c>
      <c r="D43">
        <v>0.99837181331897296</v>
      </c>
      <c r="E43">
        <v>0.71149091324254299</v>
      </c>
      <c r="F43">
        <v>595</v>
      </c>
      <c r="G43">
        <v>379</v>
      </c>
      <c r="H43">
        <v>3118</v>
      </c>
      <c r="I43">
        <v>541</v>
      </c>
      <c r="J43">
        <f t="shared" si="1"/>
        <v>0</v>
      </c>
    </row>
    <row r="44" spans="1:10" x14ac:dyDescent="0.25">
      <c r="A44">
        <v>8</v>
      </c>
      <c r="B44" s="1">
        <v>1E-3</v>
      </c>
      <c r="C44">
        <v>1024</v>
      </c>
      <c r="D44">
        <v>0.99883931975225104</v>
      </c>
      <c r="E44">
        <v>0.69933620417100895</v>
      </c>
      <c r="F44">
        <v>484</v>
      </c>
      <c r="G44">
        <v>295</v>
      </c>
      <c r="H44">
        <v>3229</v>
      </c>
      <c r="I44">
        <v>625</v>
      </c>
      <c r="J44">
        <f t="shared" si="1"/>
        <v>0</v>
      </c>
    </row>
    <row r="45" spans="1:10" x14ac:dyDescent="0.25">
      <c r="A45">
        <v>9</v>
      </c>
      <c r="B45" s="1">
        <v>1E-3</v>
      </c>
      <c r="C45">
        <v>1024</v>
      </c>
      <c r="D45">
        <v>0.99899792123766695</v>
      </c>
      <c r="E45">
        <v>0.71185274417733202</v>
      </c>
      <c r="F45">
        <v>586</v>
      </c>
      <c r="G45">
        <v>394</v>
      </c>
      <c r="H45">
        <v>3127</v>
      </c>
      <c r="I45">
        <v>526</v>
      </c>
      <c r="J45">
        <f t="shared" si="1"/>
        <v>0</v>
      </c>
    </row>
    <row r="46" spans="1:10" x14ac:dyDescent="0.25">
      <c r="A46">
        <v>10</v>
      </c>
      <c r="B46" s="1">
        <v>1E-3</v>
      </c>
      <c r="C46">
        <v>1024</v>
      </c>
      <c r="D46">
        <v>0.99924472259173003</v>
      </c>
      <c r="E46">
        <v>0.70514364922305806</v>
      </c>
      <c r="F46">
        <v>585</v>
      </c>
      <c r="G46">
        <v>324</v>
      </c>
      <c r="H46">
        <v>3128</v>
      </c>
      <c r="I46">
        <v>596</v>
      </c>
      <c r="J46">
        <f t="shared" si="1"/>
        <v>0</v>
      </c>
    </row>
    <row r="47" spans="1:10" x14ac:dyDescent="0.25">
      <c r="A47">
        <v>11</v>
      </c>
      <c r="B47" s="1">
        <v>1E-3</v>
      </c>
      <c r="C47">
        <v>1024</v>
      </c>
      <c r="D47">
        <v>0.99908689725723898</v>
      </c>
      <c r="E47">
        <v>0.70278589327743801</v>
      </c>
      <c r="F47">
        <v>546</v>
      </c>
      <c r="G47">
        <v>342</v>
      </c>
      <c r="H47">
        <v>3167</v>
      </c>
      <c r="I47">
        <v>578</v>
      </c>
      <c r="J47">
        <f t="shared" si="1"/>
        <v>0.70278589327743801</v>
      </c>
    </row>
    <row r="48" spans="1:10" x14ac:dyDescent="0.25">
      <c r="A48">
        <v>1</v>
      </c>
      <c r="B48" s="1">
        <v>1E-4</v>
      </c>
      <c r="C48">
        <v>128</v>
      </c>
      <c r="D48">
        <v>0.76478414182370702</v>
      </c>
      <c r="E48">
        <v>0.65971088654433896</v>
      </c>
      <c r="F48">
        <v>0</v>
      </c>
      <c r="G48">
        <v>0</v>
      </c>
      <c r="H48">
        <v>3713</v>
      </c>
      <c r="I48">
        <v>920</v>
      </c>
      <c r="J48">
        <f t="shared" si="1"/>
        <v>0</v>
      </c>
    </row>
    <row r="49" spans="1:10" x14ac:dyDescent="0.25">
      <c r="A49">
        <v>2</v>
      </c>
      <c r="B49" s="1">
        <v>1E-4</v>
      </c>
      <c r="C49">
        <v>128</v>
      </c>
      <c r="D49">
        <v>0.78322025242362903</v>
      </c>
      <c r="E49">
        <v>0.67219478565322699</v>
      </c>
      <c r="F49">
        <v>0</v>
      </c>
      <c r="G49">
        <v>0</v>
      </c>
      <c r="H49">
        <v>3713</v>
      </c>
      <c r="I49">
        <v>920</v>
      </c>
      <c r="J49">
        <f t="shared" si="1"/>
        <v>0</v>
      </c>
    </row>
    <row r="50" spans="1:10" x14ac:dyDescent="0.25">
      <c r="A50">
        <v>3</v>
      </c>
      <c r="B50" s="1">
        <v>1E-4</v>
      </c>
      <c r="C50">
        <v>128</v>
      </c>
      <c r="D50">
        <v>0.78023349346887605</v>
      </c>
      <c r="E50">
        <v>0.66680450005269298</v>
      </c>
      <c r="F50">
        <v>6</v>
      </c>
      <c r="G50">
        <v>3</v>
      </c>
      <c r="H50">
        <v>3707</v>
      </c>
      <c r="I50">
        <v>917</v>
      </c>
      <c r="J50">
        <f t="shared" si="1"/>
        <v>0</v>
      </c>
    </row>
    <row r="51" spans="1:10" x14ac:dyDescent="0.25">
      <c r="A51">
        <v>4</v>
      </c>
      <c r="B51" s="1">
        <v>1E-4</v>
      </c>
      <c r="C51">
        <v>128</v>
      </c>
      <c r="D51">
        <v>0.77533677534796397</v>
      </c>
      <c r="E51">
        <v>0.65950757620112599</v>
      </c>
      <c r="F51">
        <v>107</v>
      </c>
      <c r="G51">
        <v>67</v>
      </c>
      <c r="H51">
        <v>3606</v>
      </c>
      <c r="I51">
        <v>853</v>
      </c>
      <c r="J51">
        <f t="shared" si="1"/>
        <v>0</v>
      </c>
    </row>
    <row r="52" spans="1:10" x14ac:dyDescent="0.25">
      <c r="A52">
        <v>5</v>
      </c>
      <c r="B52" s="1">
        <v>1E-4</v>
      </c>
      <c r="C52">
        <v>128</v>
      </c>
      <c r="D52">
        <v>0.77348759373111098</v>
      </c>
      <c r="E52">
        <v>0.65491472382580596</v>
      </c>
      <c r="F52">
        <v>332</v>
      </c>
      <c r="G52">
        <v>152</v>
      </c>
      <c r="H52">
        <v>3381</v>
      </c>
      <c r="I52">
        <v>768</v>
      </c>
      <c r="J52">
        <f t="shared" si="1"/>
        <v>0</v>
      </c>
    </row>
    <row r="53" spans="1:10" x14ac:dyDescent="0.25">
      <c r="A53">
        <v>6</v>
      </c>
      <c r="B53" s="1">
        <v>1E-4</v>
      </c>
      <c r="C53">
        <v>128</v>
      </c>
      <c r="D53">
        <v>0.77430193984866802</v>
      </c>
      <c r="E53">
        <v>0.65285234604620601</v>
      </c>
      <c r="F53">
        <v>408</v>
      </c>
      <c r="G53">
        <v>204</v>
      </c>
      <c r="H53">
        <v>3305</v>
      </c>
      <c r="I53">
        <v>716</v>
      </c>
      <c r="J53">
        <f t="shared" si="1"/>
        <v>0</v>
      </c>
    </row>
    <row r="54" spans="1:10" x14ac:dyDescent="0.25">
      <c r="A54">
        <v>7</v>
      </c>
      <c r="B54" s="1">
        <v>1E-4</v>
      </c>
      <c r="C54">
        <v>128</v>
      </c>
      <c r="D54">
        <v>0.77649016262099202</v>
      </c>
      <c r="E54">
        <v>0.65282921931170101</v>
      </c>
      <c r="F54">
        <v>506</v>
      </c>
      <c r="G54">
        <v>254</v>
      </c>
      <c r="H54">
        <v>3207</v>
      </c>
      <c r="I54">
        <v>666</v>
      </c>
      <c r="J54">
        <f t="shared" si="1"/>
        <v>0</v>
      </c>
    </row>
    <row r="55" spans="1:10" x14ac:dyDescent="0.25">
      <c r="A55">
        <v>8</v>
      </c>
      <c r="B55" s="1">
        <v>1E-4</v>
      </c>
      <c r="C55">
        <v>128</v>
      </c>
      <c r="D55">
        <v>0.77955552263663297</v>
      </c>
      <c r="E55">
        <v>0.65405815641869303</v>
      </c>
      <c r="F55">
        <v>536</v>
      </c>
      <c r="G55">
        <v>265</v>
      </c>
      <c r="H55">
        <v>3177</v>
      </c>
      <c r="I55">
        <v>655</v>
      </c>
      <c r="J55">
        <f t="shared" si="1"/>
        <v>0</v>
      </c>
    </row>
    <row r="56" spans="1:10" x14ac:dyDescent="0.25">
      <c r="A56">
        <v>9</v>
      </c>
      <c r="B56" s="1">
        <v>1E-4</v>
      </c>
      <c r="C56">
        <v>128</v>
      </c>
      <c r="D56">
        <v>0.78360775645240399</v>
      </c>
      <c r="E56">
        <v>0.65712171688193</v>
      </c>
      <c r="F56">
        <v>544</v>
      </c>
      <c r="G56">
        <v>271</v>
      </c>
      <c r="H56">
        <v>3169</v>
      </c>
      <c r="I56">
        <v>649</v>
      </c>
      <c r="J56">
        <f t="shared" si="1"/>
        <v>0</v>
      </c>
    </row>
    <row r="57" spans="1:10" x14ac:dyDescent="0.25">
      <c r="A57">
        <v>10</v>
      </c>
      <c r="B57" s="1">
        <v>1E-4</v>
      </c>
      <c r="C57">
        <v>128</v>
      </c>
      <c r="D57">
        <v>0.78890196344533603</v>
      </c>
      <c r="E57">
        <v>0.66122217473272504</v>
      </c>
      <c r="F57">
        <v>539</v>
      </c>
      <c r="G57">
        <v>279</v>
      </c>
      <c r="H57">
        <v>3174</v>
      </c>
      <c r="I57">
        <v>641</v>
      </c>
      <c r="J57">
        <f t="shared" si="1"/>
        <v>0</v>
      </c>
    </row>
    <row r="58" spans="1:10" x14ac:dyDescent="0.25">
      <c r="A58">
        <v>11</v>
      </c>
      <c r="B58" s="1">
        <v>1E-4</v>
      </c>
      <c r="C58">
        <v>128</v>
      </c>
      <c r="D58">
        <v>0.79563934910265999</v>
      </c>
      <c r="E58">
        <v>0.66737944823709805</v>
      </c>
      <c r="F58">
        <v>504</v>
      </c>
      <c r="G58">
        <v>272</v>
      </c>
      <c r="H58">
        <v>3209</v>
      </c>
      <c r="I58">
        <v>648</v>
      </c>
      <c r="J58">
        <f t="shared" si="1"/>
        <v>0</v>
      </c>
    </row>
    <row r="59" spans="1:10" x14ac:dyDescent="0.25">
      <c r="A59">
        <v>12</v>
      </c>
      <c r="B59" s="1">
        <v>1E-4</v>
      </c>
      <c r="C59">
        <v>128</v>
      </c>
      <c r="D59">
        <v>0.803741100145969</v>
      </c>
      <c r="E59">
        <v>0.67519950467804002</v>
      </c>
      <c r="F59">
        <v>493</v>
      </c>
      <c r="G59">
        <v>282</v>
      </c>
      <c r="H59">
        <v>3220</v>
      </c>
      <c r="I59">
        <v>638</v>
      </c>
      <c r="J59">
        <f t="shared" si="1"/>
        <v>0</v>
      </c>
    </row>
    <row r="60" spans="1:10" x14ac:dyDescent="0.25">
      <c r="A60">
        <v>13</v>
      </c>
      <c r="B60" s="1">
        <v>1E-4</v>
      </c>
      <c r="C60">
        <v>128</v>
      </c>
      <c r="D60">
        <v>0.81258080458012205</v>
      </c>
      <c r="E60">
        <v>0.684213661752479</v>
      </c>
      <c r="F60">
        <v>477</v>
      </c>
      <c r="G60">
        <v>303</v>
      </c>
      <c r="H60">
        <v>3236</v>
      </c>
      <c r="I60">
        <v>617</v>
      </c>
      <c r="J60">
        <f t="shared" si="1"/>
        <v>0</v>
      </c>
    </row>
    <row r="61" spans="1:10" x14ac:dyDescent="0.25">
      <c r="A61">
        <v>14</v>
      </c>
      <c r="B61" s="1">
        <v>1E-4</v>
      </c>
      <c r="C61">
        <v>128</v>
      </c>
      <c r="D61">
        <v>0.82109073367045804</v>
      </c>
      <c r="E61">
        <v>0.69329310062178695</v>
      </c>
      <c r="F61">
        <v>495</v>
      </c>
      <c r="G61">
        <v>315</v>
      </c>
      <c r="H61">
        <v>3218</v>
      </c>
      <c r="I61">
        <v>605</v>
      </c>
      <c r="J61">
        <f t="shared" si="1"/>
        <v>0</v>
      </c>
    </row>
    <row r="62" spans="1:10" x14ac:dyDescent="0.25">
      <c r="A62">
        <v>15</v>
      </c>
      <c r="B62" s="1">
        <v>1E-4</v>
      </c>
      <c r="C62">
        <v>128</v>
      </c>
      <c r="D62">
        <v>0.82826867533620196</v>
      </c>
      <c r="E62">
        <v>0.70208974929448797</v>
      </c>
      <c r="F62">
        <v>502</v>
      </c>
      <c r="G62">
        <v>315</v>
      </c>
      <c r="H62">
        <v>3211</v>
      </c>
      <c r="I62">
        <v>605</v>
      </c>
      <c r="J62">
        <f t="shared" si="1"/>
        <v>0</v>
      </c>
    </row>
    <row r="63" spans="1:10" x14ac:dyDescent="0.25">
      <c r="A63">
        <v>16</v>
      </c>
      <c r="B63" s="1">
        <v>1E-4</v>
      </c>
      <c r="C63">
        <v>128</v>
      </c>
      <c r="D63">
        <v>0.83379215392817896</v>
      </c>
      <c r="E63">
        <v>0.70906202063255996</v>
      </c>
      <c r="F63">
        <v>506</v>
      </c>
      <c r="G63">
        <v>323</v>
      </c>
      <c r="H63">
        <v>3207</v>
      </c>
      <c r="I63">
        <v>597</v>
      </c>
      <c r="J63">
        <f t="shared" si="1"/>
        <v>0</v>
      </c>
    </row>
    <row r="64" spans="1:10" x14ac:dyDescent="0.25">
      <c r="A64">
        <v>17</v>
      </c>
      <c r="B64" s="1">
        <v>1E-4</v>
      </c>
      <c r="C64">
        <v>128</v>
      </c>
      <c r="D64">
        <v>0.83796376228806002</v>
      </c>
      <c r="E64">
        <v>0.71450968395414405</v>
      </c>
      <c r="F64">
        <v>527</v>
      </c>
      <c r="G64">
        <v>339</v>
      </c>
      <c r="H64">
        <v>3186</v>
      </c>
      <c r="I64">
        <v>581</v>
      </c>
      <c r="J64">
        <f t="shared" si="1"/>
        <v>0</v>
      </c>
    </row>
    <row r="65" spans="1:10" x14ac:dyDescent="0.25">
      <c r="A65">
        <v>18</v>
      </c>
      <c r="B65" s="1">
        <v>1E-4</v>
      </c>
      <c r="C65">
        <v>128</v>
      </c>
      <c r="D65">
        <v>0.84123761716569601</v>
      </c>
      <c r="E65">
        <v>0.71799069661237203</v>
      </c>
      <c r="F65">
        <v>526</v>
      </c>
      <c r="G65">
        <v>353</v>
      </c>
      <c r="H65">
        <v>3187</v>
      </c>
      <c r="I65">
        <v>567</v>
      </c>
      <c r="J65">
        <f t="shared" si="1"/>
        <v>0</v>
      </c>
    </row>
    <row r="66" spans="1:10" x14ac:dyDescent="0.25">
      <c r="A66">
        <v>19</v>
      </c>
      <c r="B66" s="1">
        <v>1E-4</v>
      </c>
      <c r="C66">
        <v>128</v>
      </c>
      <c r="D66">
        <v>0.84395749918113705</v>
      </c>
      <c r="E66">
        <v>0.72066373728029598</v>
      </c>
      <c r="F66">
        <v>527</v>
      </c>
      <c r="G66">
        <v>361</v>
      </c>
      <c r="H66">
        <v>3186</v>
      </c>
      <c r="I66">
        <v>559</v>
      </c>
      <c r="J66">
        <f t="shared" ref="J66:J97" si="2">IF(A67&lt;A66,E66,0)</f>
        <v>0</v>
      </c>
    </row>
    <row r="67" spans="1:10" x14ac:dyDescent="0.25">
      <c r="A67">
        <v>20</v>
      </c>
      <c r="B67" s="1">
        <v>1E-4</v>
      </c>
      <c r="C67">
        <v>128</v>
      </c>
      <c r="D67">
        <v>0.84628303094785695</v>
      </c>
      <c r="E67">
        <v>0.72235579456433896</v>
      </c>
      <c r="F67">
        <v>526</v>
      </c>
      <c r="G67">
        <v>363</v>
      </c>
      <c r="H67">
        <v>3187</v>
      </c>
      <c r="I67">
        <v>557</v>
      </c>
      <c r="J67">
        <f t="shared" si="2"/>
        <v>0</v>
      </c>
    </row>
    <row r="68" spans="1:10" x14ac:dyDescent="0.25">
      <c r="A68">
        <v>21</v>
      </c>
      <c r="B68" s="1">
        <v>1E-4</v>
      </c>
      <c r="C68">
        <v>128</v>
      </c>
      <c r="D68">
        <v>0.84829838308161898</v>
      </c>
      <c r="E68">
        <v>0.72340469443436095</v>
      </c>
      <c r="F68">
        <v>525</v>
      </c>
      <c r="G68">
        <v>375</v>
      </c>
      <c r="H68">
        <v>3188</v>
      </c>
      <c r="I68">
        <v>545</v>
      </c>
      <c r="J68">
        <f t="shared" si="2"/>
        <v>0</v>
      </c>
    </row>
    <row r="69" spans="1:10" x14ac:dyDescent="0.25">
      <c r="A69">
        <v>22</v>
      </c>
      <c r="B69" s="1">
        <v>1E-4</v>
      </c>
      <c r="C69">
        <v>128</v>
      </c>
      <c r="D69">
        <v>0.850077298140125</v>
      </c>
      <c r="E69">
        <v>0.724147384629796</v>
      </c>
      <c r="F69">
        <v>527</v>
      </c>
      <c r="G69">
        <v>387</v>
      </c>
      <c r="H69">
        <v>3186</v>
      </c>
      <c r="I69">
        <v>533</v>
      </c>
      <c r="J69">
        <f t="shared" si="2"/>
        <v>0</v>
      </c>
    </row>
    <row r="70" spans="1:10" x14ac:dyDescent="0.25">
      <c r="A70">
        <v>23</v>
      </c>
      <c r="B70" s="1">
        <v>1E-4</v>
      </c>
      <c r="C70">
        <v>128</v>
      </c>
      <c r="D70">
        <v>0.85166714778943997</v>
      </c>
      <c r="E70">
        <v>0.72403555662244201</v>
      </c>
      <c r="F70">
        <v>525</v>
      </c>
      <c r="G70">
        <v>398</v>
      </c>
      <c r="H70">
        <v>3188</v>
      </c>
      <c r="I70">
        <v>522</v>
      </c>
      <c r="J70">
        <f t="shared" si="2"/>
        <v>0</v>
      </c>
    </row>
    <row r="71" spans="1:10" x14ac:dyDescent="0.25">
      <c r="A71">
        <v>24</v>
      </c>
      <c r="B71" s="1">
        <v>1E-4</v>
      </c>
      <c r="C71">
        <v>128</v>
      </c>
      <c r="D71">
        <v>0.85311995910119498</v>
      </c>
      <c r="E71">
        <v>0.72387630417217996</v>
      </c>
      <c r="F71">
        <v>524</v>
      </c>
      <c r="G71">
        <v>401</v>
      </c>
      <c r="H71">
        <v>3189</v>
      </c>
      <c r="I71">
        <v>519</v>
      </c>
      <c r="J71">
        <f t="shared" si="2"/>
        <v>0</v>
      </c>
    </row>
    <row r="72" spans="1:10" x14ac:dyDescent="0.25">
      <c r="A72">
        <v>25</v>
      </c>
      <c r="B72" s="1">
        <v>1E-4</v>
      </c>
      <c r="C72">
        <v>128</v>
      </c>
      <c r="D72">
        <v>0.85447452648175104</v>
      </c>
      <c r="E72">
        <v>0.72325744446656204</v>
      </c>
      <c r="F72">
        <v>533</v>
      </c>
      <c r="G72">
        <v>401</v>
      </c>
      <c r="H72">
        <v>3180</v>
      </c>
      <c r="I72">
        <v>519</v>
      </c>
      <c r="J72">
        <f t="shared" si="2"/>
        <v>0.72325744446656204</v>
      </c>
    </row>
    <row r="73" spans="1:10" x14ac:dyDescent="0.25">
      <c r="A73">
        <v>1</v>
      </c>
      <c r="B73" s="1">
        <v>1E-4</v>
      </c>
      <c r="C73">
        <v>256</v>
      </c>
      <c r="D73">
        <v>0.771757345063531</v>
      </c>
      <c r="E73">
        <v>0.66904823241489897</v>
      </c>
      <c r="F73">
        <v>0</v>
      </c>
      <c r="G73">
        <v>0</v>
      </c>
      <c r="H73">
        <v>3713</v>
      </c>
      <c r="I73">
        <v>920</v>
      </c>
      <c r="J73">
        <f t="shared" si="2"/>
        <v>0</v>
      </c>
    </row>
    <row r="74" spans="1:10" x14ac:dyDescent="0.25">
      <c r="A74">
        <v>2</v>
      </c>
      <c r="B74" s="1">
        <v>1E-4</v>
      </c>
      <c r="C74">
        <v>256</v>
      </c>
      <c r="D74">
        <v>0.77959522099242595</v>
      </c>
      <c r="E74">
        <v>0.66848162741952399</v>
      </c>
      <c r="F74">
        <v>6</v>
      </c>
      <c r="G74">
        <v>6</v>
      </c>
      <c r="H74">
        <v>3707</v>
      </c>
      <c r="I74">
        <v>914</v>
      </c>
      <c r="J74">
        <f t="shared" si="2"/>
        <v>0</v>
      </c>
    </row>
    <row r="75" spans="1:10" x14ac:dyDescent="0.25">
      <c r="A75">
        <v>3</v>
      </c>
      <c r="B75" s="1">
        <v>1E-4</v>
      </c>
      <c r="C75">
        <v>256</v>
      </c>
      <c r="D75">
        <v>0.775744691198057</v>
      </c>
      <c r="E75">
        <v>0.66013287626318795</v>
      </c>
      <c r="F75">
        <v>175</v>
      </c>
      <c r="G75">
        <v>111</v>
      </c>
      <c r="H75">
        <v>3538</v>
      </c>
      <c r="I75">
        <v>809</v>
      </c>
      <c r="J75">
        <f t="shared" si="2"/>
        <v>0</v>
      </c>
    </row>
    <row r="76" spans="1:10" x14ac:dyDescent="0.25">
      <c r="A76">
        <v>4</v>
      </c>
      <c r="B76" s="1">
        <v>1E-4</v>
      </c>
      <c r="C76">
        <v>256</v>
      </c>
      <c r="D76">
        <v>0.77705850165519896</v>
      </c>
      <c r="E76">
        <v>0.65705380039578898</v>
      </c>
      <c r="F76">
        <v>390</v>
      </c>
      <c r="G76">
        <v>194</v>
      </c>
      <c r="H76">
        <v>3323</v>
      </c>
      <c r="I76">
        <v>726</v>
      </c>
      <c r="J76">
        <f t="shared" si="2"/>
        <v>0</v>
      </c>
    </row>
    <row r="77" spans="1:10" x14ac:dyDescent="0.25">
      <c r="A77">
        <v>5</v>
      </c>
      <c r="B77" s="1">
        <v>1E-4</v>
      </c>
      <c r="C77">
        <v>256</v>
      </c>
      <c r="D77">
        <v>0.78152504346631702</v>
      </c>
      <c r="E77">
        <v>0.65831611025890202</v>
      </c>
      <c r="F77">
        <v>513</v>
      </c>
      <c r="G77">
        <v>267</v>
      </c>
      <c r="H77">
        <v>3200</v>
      </c>
      <c r="I77">
        <v>653</v>
      </c>
      <c r="J77">
        <f t="shared" si="2"/>
        <v>0</v>
      </c>
    </row>
    <row r="78" spans="1:10" x14ac:dyDescent="0.25">
      <c r="A78">
        <v>6</v>
      </c>
      <c r="B78" s="1">
        <v>1E-4</v>
      </c>
      <c r="C78">
        <v>256</v>
      </c>
      <c r="D78">
        <v>0.78817707328173803</v>
      </c>
      <c r="E78">
        <v>0.66252868886052496</v>
      </c>
      <c r="F78">
        <v>556</v>
      </c>
      <c r="G78">
        <v>284</v>
      </c>
      <c r="H78">
        <v>3157</v>
      </c>
      <c r="I78">
        <v>636</v>
      </c>
      <c r="J78">
        <f t="shared" si="2"/>
        <v>0</v>
      </c>
    </row>
    <row r="79" spans="1:10" x14ac:dyDescent="0.25">
      <c r="A79">
        <v>7</v>
      </c>
      <c r="B79" s="1">
        <v>1E-4</v>
      </c>
      <c r="C79">
        <v>256</v>
      </c>
      <c r="D79">
        <v>0.79727124104036096</v>
      </c>
      <c r="E79">
        <v>0.67010518273047703</v>
      </c>
      <c r="F79">
        <v>532</v>
      </c>
      <c r="G79">
        <v>282</v>
      </c>
      <c r="H79">
        <v>3181</v>
      </c>
      <c r="I79">
        <v>638</v>
      </c>
      <c r="J79">
        <f t="shared" si="2"/>
        <v>0</v>
      </c>
    </row>
    <row r="80" spans="1:10" x14ac:dyDescent="0.25">
      <c r="A80">
        <v>8</v>
      </c>
      <c r="B80" s="1">
        <v>1E-4</v>
      </c>
      <c r="C80">
        <v>256</v>
      </c>
      <c r="D80">
        <v>0.80854515523042303</v>
      </c>
      <c r="E80">
        <v>0.68086467640136294</v>
      </c>
      <c r="F80">
        <v>497</v>
      </c>
      <c r="G80">
        <v>302</v>
      </c>
      <c r="H80">
        <v>3216</v>
      </c>
      <c r="I80">
        <v>618</v>
      </c>
      <c r="J80">
        <f t="shared" si="2"/>
        <v>0</v>
      </c>
    </row>
    <row r="81" spans="1:10" x14ac:dyDescent="0.25">
      <c r="A81">
        <v>9</v>
      </c>
      <c r="B81" s="1">
        <v>1E-4</v>
      </c>
      <c r="C81">
        <v>256</v>
      </c>
      <c r="D81">
        <v>0.82033253825631003</v>
      </c>
      <c r="E81">
        <v>0.69309666975023099</v>
      </c>
      <c r="F81">
        <v>503</v>
      </c>
      <c r="G81">
        <v>313</v>
      </c>
      <c r="H81">
        <v>3210</v>
      </c>
      <c r="I81">
        <v>607</v>
      </c>
      <c r="J81">
        <f t="shared" si="2"/>
        <v>0</v>
      </c>
    </row>
    <row r="82" spans="1:10" x14ac:dyDescent="0.25">
      <c r="A82">
        <v>10</v>
      </c>
      <c r="B82" s="1">
        <v>1E-4</v>
      </c>
      <c r="C82">
        <v>256</v>
      </c>
      <c r="D82">
        <v>0.83021599006555002</v>
      </c>
      <c r="E82">
        <v>0.70461934565978501</v>
      </c>
      <c r="F82">
        <v>521</v>
      </c>
      <c r="G82">
        <v>326</v>
      </c>
      <c r="H82">
        <v>3192</v>
      </c>
      <c r="I82">
        <v>594</v>
      </c>
      <c r="J82">
        <f t="shared" si="2"/>
        <v>0</v>
      </c>
    </row>
    <row r="83" spans="1:10" x14ac:dyDescent="0.25">
      <c r="A83">
        <v>11</v>
      </c>
      <c r="B83" s="1">
        <v>1E-4</v>
      </c>
      <c r="C83">
        <v>256</v>
      </c>
      <c r="D83">
        <v>0.83726667297937596</v>
      </c>
      <c r="E83">
        <v>0.714047149264042</v>
      </c>
      <c r="F83">
        <v>539</v>
      </c>
      <c r="G83">
        <v>347</v>
      </c>
      <c r="H83">
        <v>3174</v>
      </c>
      <c r="I83">
        <v>573</v>
      </c>
      <c r="J83">
        <f t="shared" si="2"/>
        <v>0</v>
      </c>
    </row>
    <row r="84" spans="1:10" x14ac:dyDescent="0.25">
      <c r="A84">
        <v>12</v>
      </c>
      <c r="B84" s="1">
        <v>1E-4</v>
      </c>
      <c r="C84">
        <v>256</v>
      </c>
      <c r="D84">
        <v>0.84223506548217397</v>
      </c>
      <c r="E84">
        <v>0.71966109087928398</v>
      </c>
      <c r="F84">
        <v>534</v>
      </c>
      <c r="G84">
        <v>361</v>
      </c>
      <c r="H84">
        <v>3179</v>
      </c>
      <c r="I84">
        <v>559</v>
      </c>
      <c r="J84">
        <f t="shared" si="2"/>
        <v>0</v>
      </c>
    </row>
    <row r="85" spans="1:10" x14ac:dyDescent="0.25">
      <c r="A85">
        <v>13</v>
      </c>
      <c r="B85" s="1">
        <v>1E-4</v>
      </c>
      <c r="C85">
        <v>256</v>
      </c>
      <c r="D85">
        <v>0.84607180725777098</v>
      </c>
      <c r="E85">
        <v>0.72303730137355204</v>
      </c>
      <c r="F85">
        <v>561</v>
      </c>
      <c r="G85">
        <v>370</v>
      </c>
      <c r="H85">
        <v>3152</v>
      </c>
      <c r="I85">
        <v>550</v>
      </c>
      <c r="J85">
        <f t="shared" si="2"/>
        <v>0</v>
      </c>
    </row>
    <row r="86" spans="1:10" x14ac:dyDescent="0.25">
      <c r="A86">
        <v>14</v>
      </c>
      <c r="B86" s="1">
        <v>1E-4</v>
      </c>
      <c r="C86">
        <v>256</v>
      </c>
      <c r="D86">
        <v>0.84923499618946496</v>
      </c>
      <c r="E86">
        <v>0.72496530989824204</v>
      </c>
      <c r="F86">
        <v>558</v>
      </c>
      <c r="G86">
        <v>379</v>
      </c>
      <c r="H86">
        <v>3155</v>
      </c>
      <c r="I86">
        <v>541</v>
      </c>
      <c r="J86">
        <f t="shared" si="2"/>
        <v>0</v>
      </c>
    </row>
    <row r="87" spans="1:10" x14ac:dyDescent="0.25">
      <c r="A87">
        <v>15</v>
      </c>
      <c r="B87" s="1">
        <v>1E-4</v>
      </c>
      <c r="C87">
        <v>256</v>
      </c>
      <c r="D87">
        <v>0.85194224997257195</v>
      </c>
      <c r="E87">
        <v>0.72510348481832299</v>
      </c>
      <c r="F87">
        <v>549</v>
      </c>
      <c r="G87">
        <v>403</v>
      </c>
      <c r="H87">
        <v>3164</v>
      </c>
      <c r="I87">
        <v>517</v>
      </c>
      <c r="J87">
        <f t="shared" si="2"/>
        <v>0</v>
      </c>
    </row>
    <row r="88" spans="1:10" x14ac:dyDescent="0.25">
      <c r="A88">
        <v>16</v>
      </c>
      <c r="B88" s="1">
        <v>1E-4</v>
      </c>
      <c r="C88">
        <v>256</v>
      </c>
      <c r="D88">
        <v>0.85433875514937396</v>
      </c>
      <c r="E88">
        <v>0.72485406737783797</v>
      </c>
      <c r="F88">
        <v>542</v>
      </c>
      <c r="G88">
        <v>407</v>
      </c>
      <c r="H88">
        <v>3171</v>
      </c>
      <c r="I88">
        <v>513</v>
      </c>
      <c r="J88">
        <f t="shared" si="2"/>
        <v>0</v>
      </c>
    </row>
    <row r="89" spans="1:10" x14ac:dyDescent="0.25">
      <c r="A89">
        <v>17</v>
      </c>
      <c r="B89" s="1">
        <v>1E-4</v>
      </c>
      <c r="C89">
        <v>256</v>
      </c>
      <c r="D89">
        <v>0.85654409188157699</v>
      </c>
      <c r="E89">
        <v>0.72387366948090703</v>
      </c>
      <c r="F89">
        <v>545</v>
      </c>
      <c r="G89">
        <v>403</v>
      </c>
      <c r="H89">
        <v>3168</v>
      </c>
      <c r="I89">
        <v>517</v>
      </c>
      <c r="J89">
        <f t="shared" si="2"/>
        <v>0</v>
      </c>
    </row>
    <row r="90" spans="1:10" x14ac:dyDescent="0.25">
      <c r="A90">
        <v>18</v>
      </c>
      <c r="B90" s="1">
        <v>1E-4</v>
      </c>
      <c r="C90">
        <v>256</v>
      </c>
      <c r="D90">
        <v>0.85865102964439599</v>
      </c>
      <c r="E90">
        <v>0.723057793416784</v>
      </c>
      <c r="F90">
        <v>536</v>
      </c>
      <c r="G90">
        <v>403</v>
      </c>
      <c r="H90">
        <v>3177</v>
      </c>
      <c r="I90">
        <v>517</v>
      </c>
      <c r="J90">
        <f t="shared" si="2"/>
        <v>0.723057793416784</v>
      </c>
    </row>
    <row r="91" spans="1:10" x14ac:dyDescent="0.25">
      <c r="A91">
        <v>1</v>
      </c>
      <c r="B91" s="1">
        <v>1E-4</v>
      </c>
      <c r="C91">
        <v>512</v>
      </c>
      <c r="D91">
        <v>0.77716647093267499</v>
      </c>
      <c r="E91">
        <v>0.66733875689410804</v>
      </c>
      <c r="F91">
        <v>0</v>
      </c>
      <c r="G91">
        <v>0</v>
      </c>
      <c r="H91">
        <v>3713</v>
      </c>
      <c r="I91">
        <v>920</v>
      </c>
      <c r="J91">
        <f t="shared" si="2"/>
        <v>0</v>
      </c>
    </row>
    <row r="92" spans="1:10" x14ac:dyDescent="0.25">
      <c r="A92">
        <v>2</v>
      </c>
      <c r="B92" s="1">
        <v>1E-4</v>
      </c>
      <c r="C92">
        <v>512</v>
      </c>
      <c r="D92">
        <v>0.77750562446683102</v>
      </c>
      <c r="E92">
        <v>0.66171413014203895</v>
      </c>
      <c r="F92">
        <v>118</v>
      </c>
      <c r="G92">
        <v>73</v>
      </c>
      <c r="H92">
        <v>3595</v>
      </c>
      <c r="I92">
        <v>847</v>
      </c>
      <c r="J92">
        <f t="shared" si="2"/>
        <v>0</v>
      </c>
    </row>
    <row r="93" spans="1:10" x14ac:dyDescent="0.25">
      <c r="A93">
        <v>3</v>
      </c>
      <c r="B93" s="1">
        <v>1E-4</v>
      </c>
      <c r="C93">
        <v>512</v>
      </c>
      <c r="D93">
        <v>0.77928931984943905</v>
      </c>
      <c r="E93">
        <v>0.65761850255857801</v>
      </c>
      <c r="F93">
        <v>420</v>
      </c>
      <c r="G93">
        <v>222</v>
      </c>
      <c r="H93">
        <v>3293</v>
      </c>
      <c r="I93">
        <v>698</v>
      </c>
      <c r="J93">
        <f t="shared" si="2"/>
        <v>0</v>
      </c>
    </row>
    <row r="94" spans="1:10" x14ac:dyDescent="0.25">
      <c r="A94">
        <v>4</v>
      </c>
      <c r="B94" s="1">
        <v>1E-4</v>
      </c>
      <c r="C94">
        <v>512</v>
      </c>
      <c r="D94">
        <v>0.78732816048838095</v>
      </c>
      <c r="E94">
        <v>0.66129740980573504</v>
      </c>
      <c r="F94">
        <v>530</v>
      </c>
      <c r="G94">
        <v>280</v>
      </c>
      <c r="H94">
        <v>3183</v>
      </c>
      <c r="I94">
        <v>640</v>
      </c>
      <c r="J94">
        <f t="shared" si="2"/>
        <v>0</v>
      </c>
    </row>
    <row r="95" spans="1:10" x14ac:dyDescent="0.25">
      <c r="A95">
        <v>5</v>
      </c>
      <c r="B95" s="1">
        <v>1E-4</v>
      </c>
      <c r="C95">
        <v>512</v>
      </c>
      <c r="D95">
        <v>0.80006604927966196</v>
      </c>
      <c r="E95">
        <v>0.67146146324898404</v>
      </c>
      <c r="F95">
        <v>526</v>
      </c>
      <c r="G95">
        <v>290</v>
      </c>
      <c r="H95">
        <v>3187</v>
      </c>
      <c r="I95">
        <v>630</v>
      </c>
      <c r="J95">
        <f t="shared" si="2"/>
        <v>0</v>
      </c>
    </row>
    <row r="96" spans="1:10" x14ac:dyDescent="0.25">
      <c r="A96">
        <v>6</v>
      </c>
      <c r="B96" s="1">
        <v>1E-4</v>
      </c>
      <c r="C96">
        <v>512</v>
      </c>
      <c r="D96">
        <v>0.81676429952101004</v>
      </c>
      <c r="E96">
        <v>0.68781147905713103</v>
      </c>
      <c r="F96">
        <v>516</v>
      </c>
      <c r="G96">
        <v>315</v>
      </c>
      <c r="H96">
        <v>3197</v>
      </c>
      <c r="I96">
        <v>605</v>
      </c>
      <c r="J96">
        <f t="shared" si="2"/>
        <v>0</v>
      </c>
    </row>
    <row r="97" spans="1:10" x14ac:dyDescent="0.25">
      <c r="A97">
        <v>7</v>
      </c>
      <c r="B97" s="1">
        <v>1E-4</v>
      </c>
      <c r="C97">
        <v>512</v>
      </c>
      <c r="D97">
        <v>0.83197578214766799</v>
      </c>
      <c r="E97">
        <v>0.70439188397990604</v>
      </c>
      <c r="F97">
        <v>527</v>
      </c>
      <c r="G97">
        <v>327</v>
      </c>
      <c r="H97">
        <v>3186</v>
      </c>
      <c r="I97">
        <v>593</v>
      </c>
      <c r="J97">
        <f t="shared" si="2"/>
        <v>0</v>
      </c>
    </row>
    <row r="98" spans="1:10" x14ac:dyDescent="0.25">
      <c r="A98">
        <v>8</v>
      </c>
      <c r="B98" s="1">
        <v>1E-4</v>
      </c>
      <c r="C98">
        <v>512</v>
      </c>
      <c r="D98">
        <v>0.84157845416016697</v>
      </c>
      <c r="E98">
        <v>0.71719824002622901</v>
      </c>
      <c r="F98">
        <v>545</v>
      </c>
      <c r="G98">
        <v>355</v>
      </c>
      <c r="H98">
        <v>3168</v>
      </c>
      <c r="I98">
        <v>565</v>
      </c>
      <c r="J98">
        <f t="shared" ref="J98:J129" si="3">IF(A99&lt;A98,E98,0)</f>
        <v>0</v>
      </c>
    </row>
    <row r="99" spans="1:10" x14ac:dyDescent="0.25">
      <c r="A99">
        <v>9</v>
      </c>
      <c r="B99" s="1">
        <v>1E-4</v>
      </c>
      <c r="C99">
        <v>512</v>
      </c>
      <c r="D99">
        <v>0.847814251142748</v>
      </c>
      <c r="E99">
        <v>0.72352793943723004</v>
      </c>
      <c r="F99">
        <v>558</v>
      </c>
      <c r="G99">
        <v>374</v>
      </c>
      <c r="H99">
        <v>3155</v>
      </c>
      <c r="I99">
        <v>546</v>
      </c>
      <c r="J99">
        <f t="shared" si="3"/>
        <v>0</v>
      </c>
    </row>
    <row r="100" spans="1:10" x14ac:dyDescent="0.25">
      <c r="A100">
        <v>10</v>
      </c>
      <c r="B100" s="1">
        <v>1E-4</v>
      </c>
      <c r="C100">
        <v>512</v>
      </c>
      <c r="D100">
        <v>0.85272169485824201</v>
      </c>
      <c r="E100">
        <v>0.72639711823323405</v>
      </c>
      <c r="F100">
        <v>558</v>
      </c>
      <c r="G100">
        <v>405</v>
      </c>
      <c r="H100">
        <v>3155</v>
      </c>
      <c r="I100">
        <v>515</v>
      </c>
      <c r="J100">
        <f t="shared" si="3"/>
        <v>0</v>
      </c>
    </row>
    <row r="101" spans="1:10" x14ac:dyDescent="0.25">
      <c r="A101">
        <v>11</v>
      </c>
      <c r="B101" s="1">
        <v>1E-4</v>
      </c>
      <c r="C101">
        <v>512</v>
      </c>
      <c r="D101">
        <v>0.85692777293505695</v>
      </c>
      <c r="E101">
        <v>0.72724578156652797</v>
      </c>
      <c r="F101">
        <v>554</v>
      </c>
      <c r="G101">
        <v>412</v>
      </c>
      <c r="H101">
        <v>3159</v>
      </c>
      <c r="I101">
        <v>508</v>
      </c>
      <c r="J101">
        <f t="shared" si="3"/>
        <v>0</v>
      </c>
    </row>
    <row r="102" spans="1:10" x14ac:dyDescent="0.25">
      <c r="A102">
        <v>12</v>
      </c>
      <c r="B102" s="1">
        <v>1E-4</v>
      </c>
      <c r="C102">
        <v>512</v>
      </c>
      <c r="D102">
        <v>0.86075155570218798</v>
      </c>
      <c r="E102">
        <v>0.72620449302684997</v>
      </c>
      <c r="F102">
        <v>549</v>
      </c>
      <c r="G102">
        <v>407</v>
      </c>
      <c r="H102">
        <v>3164</v>
      </c>
      <c r="I102">
        <v>513</v>
      </c>
      <c r="J102">
        <f t="shared" si="3"/>
        <v>0</v>
      </c>
    </row>
    <row r="103" spans="1:10" x14ac:dyDescent="0.25">
      <c r="A103">
        <v>13</v>
      </c>
      <c r="B103" s="1">
        <v>1E-4</v>
      </c>
      <c r="C103">
        <v>512</v>
      </c>
      <c r="D103">
        <v>0.86448836198636703</v>
      </c>
      <c r="E103">
        <v>0.72452004707314999</v>
      </c>
      <c r="F103">
        <v>546</v>
      </c>
      <c r="G103">
        <v>411</v>
      </c>
      <c r="H103">
        <v>3167</v>
      </c>
      <c r="I103">
        <v>509</v>
      </c>
      <c r="J103">
        <f t="shared" si="3"/>
        <v>0</v>
      </c>
    </row>
    <row r="104" spans="1:10" x14ac:dyDescent="0.25">
      <c r="A104">
        <v>14</v>
      </c>
      <c r="B104" s="1">
        <v>1E-4</v>
      </c>
      <c r="C104">
        <v>512</v>
      </c>
      <c r="D104">
        <v>0.868244698402173</v>
      </c>
      <c r="E104">
        <v>0.72319069895431998</v>
      </c>
      <c r="F104">
        <v>541</v>
      </c>
      <c r="G104">
        <v>407</v>
      </c>
      <c r="H104">
        <v>3172</v>
      </c>
      <c r="I104">
        <v>513</v>
      </c>
      <c r="J104">
        <f t="shared" si="3"/>
        <v>0.72319069895431998</v>
      </c>
    </row>
    <row r="105" spans="1:10" x14ac:dyDescent="0.25">
      <c r="A105">
        <v>1</v>
      </c>
      <c r="B105" s="1">
        <v>1E-4</v>
      </c>
      <c r="C105">
        <v>1024</v>
      </c>
      <c r="D105">
        <v>0.78297533732750901</v>
      </c>
      <c r="E105">
        <v>0.66552286912024705</v>
      </c>
      <c r="F105">
        <v>3</v>
      </c>
      <c r="G105">
        <v>1</v>
      </c>
      <c r="H105">
        <v>3710</v>
      </c>
      <c r="I105">
        <v>919</v>
      </c>
      <c r="J105">
        <f t="shared" si="3"/>
        <v>0</v>
      </c>
    </row>
    <row r="106" spans="1:10" x14ac:dyDescent="0.25">
      <c r="A106">
        <v>2</v>
      </c>
      <c r="B106" s="1">
        <v>1E-4</v>
      </c>
      <c r="C106">
        <v>1024</v>
      </c>
      <c r="D106">
        <v>0.78265188308977596</v>
      </c>
      <c r="E106">
        <v>0.66083897352428</v>
      </c>
      <c r="F106">
        <v>362</v>
      </c>
      <c r="G106">
        <v>177</v>
      </c>
      <c r="H106">
        <v>3351</v>
      </c>
      <c r="I106">
        <v>743</v>
      </c>
      <c r="J106">
        <f t="shared" si="3"/>
        <v>0</v>
      </c>
    </row>
    <row r="107" spans="1:10" x14ac:dyDescent="0.25">
      <c r="A107">
        <v>3</v>
      </c>
      <c r="B107" s="1">
        <v>1E-4</v>
      </c>
      <c r="C107">
        <v>1024</v>
      </c>
      <c r="D107">
        <v>0.7953434427628</v>
      </c>
      <c r="E107">
        <v>0.66643915619620797</v>
      </c>
      <c r="F107">
        <v>543</v>
      </c>
      <c r="G107">
        <v>291</v>
      </c>
      <c r="H107">
        <v>3170</v>
      </c>
      <c r="I107">
        <v>629</v>
      </c>
      <c r="J107">
        <f t="shared" si="3"/>
        <v>0</v>
      </c>
    </row>
    <row r="108" spans="1:10" x14ac:dyDescent="0.25">
      <c r="A108">
        <v>4</v>
      </c>
      <c r="B108" s="1">
        <v>1E-4</v>
      </c>
      <c r="C108">
        <v>1024</v>
      </c>
      <c r="D108">
        <v>0.81711358087673702</v>
      </c>
      <c r="E108">
        <v>0.68465614351456106</v>
      </c>
      <c r="F108">
        <v>515</v>
      </c>
      <c r="G108">
        <v>322</v>
      </c>
      <c r="H108">
        <v>3198</v>
      </c>
      <c r="I108">
        <v>598</v>
      </c>
      <c r="J108">
        <f t="shared" si="3"/>
        <v>0</v>
      </c>
    </row>
    <row r="109" spans="1:10" x14ac:dyDescent="0.25">
      <c r="A109">
        <v>5</v>
      </c>
      <c r="B109" s="1">
        <v>1E-4</v>
      </c>
      <c r="C109">
        <v>1024</v>
      </c>
      <c r="D109">
        <v>0.83853862336600304</v>
      </c>
      <c r="E109">
        <v>0.707650411597325</v>
      </c>
      <c r="F109">
        <v>534</v>
      </c>
      <c r="G109">
        <v>333</v>
      </c>
      <c r="H109">
        <v>3179</v>
      </c>
      <c r="I109">
        <v>587</v>
      </c>
      <c r="J109">
        <f t="shared" si="3"/>
        <v>0</v>
      </c>
    </row>
    <row r="110" spans="1:10" x14ac:dyDescent="0.25">
      <c r="A110">
        <v>6</v>
      </c>
      <c r="B110" s="1">
        <v>1E-4</v>
      </c>
      <c r="C110">
        <v>1024</v>
      </c>
      <c r="D110">
        <v>0.85016372352952096</v>
      </c>
      <c r="E110">
        <v>0.72268922938207703</v>
      </c>
      <c r="F110">
        <v>556</v>
      </c>
      <c r="G110">
        <v>372</v>
      </c>
      <c r="H110">
        <v>3157</v>
      </c>
      <c r="I110">
        <v>548</v>
      </c>
      <c r="J110">
        <f t="shared" si="3"/>
        <v>0</v>
      </c>
    </row>
    <row r="111" spans="1:10" x14ac:dyDescent="0.25">
      <c r="A111">
        <v>7</v>
      </c>
      <c r="B111" s="1">
        <v>1E-4</v>
      </c>
      <c r="C111">
        <v>1024</v>
      </c>
      <c r="D111">
        <v>0.85802052953705998</v>
      </c>
      <c r="E111">
        <v>0.728339763931661</v>
      </c>
      <c r="F111">
        <v>564</v>
      </c>
      <c r="G111">
        <v>404</v>
      </c>
      <c r="H111">
        <v>3149</v>
      </c>
      <c r="I111">
        <v>516</v>
      </c>
      <c r="J111">
        <f t="shared" si="3"/>
        <v>0</v>
      </c>
    </row>
    <row r="112" spans="1:10" x14ac:dyDescent="0.25">
      <c r="A112">
        <v>8</v>
      </c>
      <c r="B112" s="1">
        <v>1E-4</v>
      </c>
      <c r="C112">
        <v>1024</v>
      </c>
      <c r="D112">
        <v>0.86474272595199797</v>
      </c>
      <c r="E112">
        <v>0.72908069766624894</v>
      </c>
      <c r="F112">
        <v>584</v>
      </c>
      <c r="G112">
        <v>412</v>
      </c>
      <c r="H112">
        <v>3129</v>
      </c>
      <c r="I112">
        <v>508</v>
      </c>
      <c r="J112">
        <f t="shared" si="3"/>
        <v>0</v>
      </c>
    </row>
    <row r="113" spans="1:10" x14ac:dyDescent="0.25">
      <c r="A113">
        <v>9</v>
      </c>
      <c r="B113" s="1">
        <v>1E-4</v>
      </c>
      <c r="C113">
        <v>1024</v>
      </c>
      <c r="D113">
        <v>0.87114291657226495</v>
      </c>
      <c r="E113">
        <v>0.72624196419161802</v>
      </c>
      <c r="F113">
        <v>562</v>
      </c>
      <c r="G113">
        <v>411</v>
      </c>
      <c r="H113">
        <v>3151</v>
      </c>
      <c r="I113">
        <v>509</v>
      </c>
      <c r="J113">
        <f t="shared" si="3"/>
        <v>0</v>
      </c>
    </row>
    <row r="114" spans="1:10" x14ac:dyDescent="0.25">
      <c r="A114">
        <v>10</v>
      </c>
      <c r="B114" s="1">
        <v>1E-4</v>
      </c>
      <c r="C114">
        <v>1024</v>
      </c>
      <c r="D114">
        <v>0.877701019706004</v>
      </c>
      <c r="E114">
        <v>0.72445417979133198</v>
      </c>
      <c r="F114">
        <v>552</v>
      </c>
      <c r="G114">
        <v>401</v>
      </c>
      <c r="H114">
        <v>3161</v>
      </c>
      <c r="I114">
        <v>519</v>
      </c>
      <c r="J114">
        <f t="shared" si="3"/>
        <v>0</v>
      </c>
    </row>
    <row r="115" spans="1:10" x14ac:dyDescent="0.25">
      <c r="A115">
        <v>11</v>
      </c>
      <c r="B115" s="1">
        <v>1E-4</v>
      </c>
      <c r="C115">
        <v>1024</v>
      </c>
      <c r="D115">
        <v>0.88462585565140395</v>
      </c>
      <c r="E115">
        <v>0.72257857234862199</v>
      </c>
      <c r="F115">
        <v>534</v>
      </c>
      <c r="G115">
        <v>413</v>
      </c>
      <c r="H115">
        <v>3179</v>
      </c>
      <c r="I115">
        <v>507</v>
      </c>
      <c r="J115">
        <f t="shared" si="3"/>
        <v>0.72257857234862199</v>
      </c>
    </row>
    <row r="116" spans="1:10" x14ac:dyDescent="0.25">
      <c r="A116">
        <v>1</v>
      </c>
      <c r="B116" s="1">
        <v>1.0000000000000001E-5</v>
      </c>
      <c r="C116">
        <v>128</v>
      </c>
      <c r="D116">
        <v>0.57474165845888003</v>
      </c>
      <c r="E116">
        <v>0.49457282872164698</v>
      </c>
      <c r="F116">
        <v>764</v>
      </c>
      <c r="G116">
        <v>177</v>
      </c>
      <c r="H116">
        <v>2949</v>
      </c>
      <c r="I116">
        <v>743</v>
      </c>
      <c r="J116">
        <f t="shared" si="3"/>
        <v>0</v>
      </c>
    </row>
    <row r="117" spans="1:10" x14ac:dyDescent="0.25">
      <c r="A117">
        <v>2</v>
      </c>
      <c r="B117" s="1">
        <v>1.0000000000000001E-5</v>
      </c>
      <c r="C117">
        <v>128</v>
      </c>
      <c r="D117">
        <v>0.64665898650367304</v>
      </c>
      <c r="E117">
        <v>0.56274326982751499</v>
      </c>
      <c r="F117">
        <v>0</v>
      </c>
      <c r="G117">
        <v>0</v>
      </c>
      <c r="H117">
        <v>3713</v>
      </c>
      <c r="I117">
        <v>920</v>
      </c>
      <c r="J117">
        <f t="shared" si="3"/>
        <v>0</v>
      </c>
    </row>
    <row r="118" spans="1:10" x14ac:dyDescent="0.25">
      <c r="A118">
        <v>3</v>
      </c>
      <c r="B118" s="1">
        <v>1.0000000000000001E-5</v>
      </c>
      <c r="C118">
        <v>128</v>
      </c>
      <c r="D118">
        <v>0.69598608010421004</v>
      </c>
      <c r="E118">
        <v>0.61147934987529096</v>
      </c>
      <c r="F118">
        <v>0</v>
      </c>
      <c r="G118">
        <v>0</v>
      </c>
      <c r="H118">
        <v>3713</v>
      </c>
      <c r="I118">
        <v>920</v>
      </c>
      <c r="J118">
        <f t="shared" si="3"/>
        <v>0</v>
      </c>
    </row>
    <row r="119" spans="1:10" x14ac:dyDescent="0.25">
      <c r="A119">
        <v>4</v>
      </c>
      <c r="B119" s="1">
        <v>1.0000000000000001E-5</v>
      </c>
      <c r="C119">
        <v>128</v>
      </c>
      <c r="D119">
        <v>0.72653400607631402</v>
      </c>
      <c r="E119">
        <v>0.63547099497652204</v>
      </c>
      <c r="F119">
        <v>0</v>
      </c>
      <c r="G119">
        <v>0</v>
      </c>
      <c r="H119">
        <v>3713</v>
      </c>
      <c r="I119">
        <v>920</v>
      </c>
      <c r="J119">
        <f t="shared" si="3"/>
        <v>0</v>
      </c>
    </row>
    <row r="120" spans="1:10" x14ac:dyDescent="0.25">
      <c r="A120">
        <v>5</v>
      </c>
      <c r="B120" s="1">
        <v>1.0000000000000001E-5</v>
      </c>
      <c r="C120">
        <v>128</v>
      </c>
      <c r="D120">
        <v>0.74650032396297095</v>
      </c>
      <c r="E120">
        <v>0.649306929823534</v>
      </c>
      <c r="F120">
        <v>0</v>
      </c>
      <c r="G120">
        <v>0</v>
      </c>
      <c r="H120">
        <v>3713</v>
      </c>
      <c r="I120">
        <v>920</v>
      </c>
      <c r="J120">
        <f t="shared" si="3"/>
        <v>0</v>
      </c>
    </row>
    <row r="121" spans="1:10" x14ac:dyDescent="0.25">
      <c r="A121">
        <v>6</v>
      </c>
      <c r="B121" s="1">
        <v>1.0000000000000001E-5</v>
      </c>
      <c r="C121">
        <v>128</v>
      </c>
      <c r="D121">
        <v>0.76060644773498798</v>
      </c>
      <c r="E121">
        <v>0.65882519116148897</v>
      </c>
      <c r="F121">
        <v>0</v>
      </c>
      <c r="G121">
        <v>0</v>
      </c>
      <c r="H121">
        <v>3713</v>
      </c>
      <c r="I121">
        <v>920</v>
      </c>
      <c r="J121">
        <f t="shared" si="3"/>
        <v>0</v>
      </c>
    </row>
    <row r="122" spans="1:10" x14ac:dyDescent="0.25">
      <c r="A122">
        <v>7</v>
      </c>
      <c r="B122" s="1">
        <v>1.0000000000000001E-5</v>
      </c>
      <c r="C122">
        <v>128</v>
      </c>
      <c r="D122">
        <v>0.77099085624636099</v>
      </c>
      <c r="E122">
        <v>0.66601292169697501</v>
      </c>
      <c r="F122">
        <v>0</v>
      </c>
      <c r="G122">
        <v>0</v>
      </c>
      <c r="H122">
        <v>3713</v>
      </c>
      <c r="I122">
        <v>920</v>
      </c>
      <c r="J122">
        <f t="shared" si="3"/>
        <v>0</v>
      </c>
    </row>
    <row r="123" spans="1:10" x14ac:dyDescent="0.25">
      <c r="A123">
        <v>8</v>
      </c>
      <c r="B123" s="1">
        <v>1.0000000000000001E-5</v>
      </c>
      <c r="C123">
        <v>128</v>
      </c>
      <c r="D123">
        <v>0.77867604932063195</v>
      </c>
      <c r="E123">
        <v>0.67143804377100402</v>
      </c>
      <c r="F123">
        <v>0</v>
      </c>
      <c r="G123">
        <v>0</v>
      </c>
      <c r="H123">
        <v>3713</v>
      </c>
      <c r="I123">
        <v>920</v>
      </c>
      <c r="J123">
        <f t="shared" si="3"/>
        <v>0</v>
      </c>
    </row>
    <row r="124" spans="1:10" x14ac:dyDescent="0.25">
      <c r="A124">
        <v>9</v>
      </c>
      <c r="B124" s="1">
        <v>1.0000000000000001E-5</v>
      </c>
      <c r="C124">
        <v>128</v>
      </c>
      <c r="D124">
        <v>0.78427734976260899</v>
      </c>
      <c r="E124">
        <v>0.67579757959694997</v>
      </c>
      <c r="F124">
        <v>0</v>
      </c>
      <c r="G124">
        <v>0</v>
      </c>
      <c r="H124">
        <v>3713</v>
      </c>
      <c r="I124">
        <v>920</v>
      </c>
      <c r="J124">
        <f t="shared" si="3"/>
        <v>0</v>
      </c>
    </row>
    <row r="125" spans="1:10" x14ac:dyDescent="0.25">
      <c r="A125">
        <v>10</v>
      </c>
      <c r="B125" s="1">
        <v>1.0000000000000001E-5</v>
      </c>
      <c r="C125">
        <v>128</v>
      </c>
      <c r="D125">
        <v>0.78829755697287895</v>
      </c>
      <c r="E125">
        <v>0.67904395836016795</v>
      </c>
      <c r="F125">
        <v>0</v>
      </c>
      <c r="G125">
        <v>0</v>
      </c>
      <c r="H125">
        <v>3713</v>
      </c>
      <c r="I125">
        <v>920</v>
      </c>
      <c r="J125">
        <f t="shared" si="3"/>
        <v>0</v>
      </c>
    </row>
    <row r="126" spans="1:10" x14ac:dyDescent="0.25">
      <c r="A126">
        <v>11</v>
      </c>
      <c r="B126" s="1">
        <v>1.0000000000000001E-5</v>
      </c>
      <c r="C126">
        <v>128</v>
      </c>
      <c r="D126">
        <v>0.791157263993295</v>
      </c>
      <c r="E126">
        <v>0.68132472277192901</v>
      </c>
      <c r="F126">
        <v>0</v>
      </c>
      <c r="G126">
        <v>0</v>
      </c>
      <c r="H126">
        <v>3713</v>
      </c>
      <c r="I126">
        <v>920</v>
      </c>
      <c r="J126">
        <f t="shared" si="3"/>
        <v>0</v>
      </c>
    </row>
    <row r="127" spans="1:10" x14ac:dyDescent="0.25">
      <c r="A127">
        <v>12</v>
      </c>
      <c r="B127" s="1">
        <v>1.0000000000000001E-5</v>
      </c>
      <c r="C127">
        <v>128</v>
      </c>
      <c r="D127">
        <v>0.79318086771056795</v>
      </c>
      <c r="E127">
        <v>0.68286499256431499</v>
      </c>
      <c r="F127">
        <v>0</v>
      </c>
      <c r="G127">
        <v>0</v>
      </c>
      <c r="H127">
        <v>3713</v>
      </c>
      <c r="I127">
        <v>920</v>
      </c>
      <c r="J127">
        <f t="shared" si="3"/>
        <v>0</v>
      </c>
    </row>
    <row r="128" spans="1:10" x14ac:dyDescent="0.25">
      <c r="A128">
        <v>13</v>
      </c>
      <c r="B128" s="1">
        <v>1.0000000000000001E-5</v>
      </c>
      <c r="C128">
        <v>128</v>
      </c>
      <c r="D128">
        <v>0.79459881498999996</v>
      </c>
      <c r="E128">
        <v>0.68399029848124604</v>
      </c>
      <c r="F128">
        <v>0</v>
      </c>
      <c r="G128">
        <v>0</v>
      </c>
      <c r="H128">
        <v>3713</v>
      </c>
      <c r="I128">
        <v>920</v>
      </c>
      <c r="J128">
        <f t="shared" si="3"/>
        <v>0</v>
      </c>
    </row>
    <row r="129" spans="1:10" x14ac:dyDescent="0.25">
      <c r="A129">
        <v>14</v>
      </c>
      <c r="B129" s="1">
        <v>1.0000000000000001E-5</v>
      </c>
      <c r="C129">
        <v>128</v>
      </c>
      <c r="D129">
        <v>0.79557021089111801</v>
      </c>
      <c r="E129">
        <v>0.68476314125458104</v>
      </c>
      <c r="F129">
        <v>0</v>
      </c>
      <c r="G129">
        <v>0</v>
      </c>
      <c r="H129">
        <v>3713</v>
      </c>
      <c r="I129">
        <v>920</v>
      </c>
      <c r="J129">
        <f t="shared" si="3"/>
        <v>0</v>
      </c>
    </row>
    <row r="130" spans="1:10" x14ac:dyDescent="0.25">
      <c r="A130">
        <v>15</v>
      </c>
      <c r="B130" s="1">
        <v>1.0000000000000001E-5</v>
      </c>
      <c r="C130">
        <v>128</v>
      </c>
      <c r="D130">
        <v>0.79620838922866899</v>
      </c>
      <c r="E130">
        <v>0.68516771273668298</v>
      </c>
      <c r="F130">
        <v>0</v>
      </c>
      <c r="G130">
        <v>0</v>
      </c>
      <c r="H130">
        <v>3713</v>
      </c>
      <c r="I130">
        <v>920</v>
      </c>
      <c r="J130">
        <f t="shared" ref="J130:J159" si="4">IF(A131&lt;A130,E130,0)</f>
        <v>0</v>
      </c>
    </row>
    <row r="131" spans="1:10" x14ac:dyDescent="0.25">
      <c r="A131">
        <v>16</v>
      </c>
      <c r="B131" s="1">
        <v>1.0000000000000001E-5</v>
      </c>
      <c r="C131">
        <v>128</v>
      </c>
      <c r="D131">
        <v>0.79659126827152704</v>
      </c>
      <c r="E131">
        <v>0.68502192648625804</v>
      </c>
      <c r="F131">
        <v>0</v>
      </c>
      <c r="G131">
        <v>0</v>
      </c>
      <c r="H131">
        <v>3713</v>
      </c>
      <c r="I131">
        <v>920</v>
      </c>
      <c r="J131">
        <f t="shared" si="4"/>
        <v>0</v>
      </c>
    </row>
    <row r="132" spans="1:10" x14ac:dyDescent="0.25">
      <c r="A132">
        <v>17</v>
      </c>
      <c r="B132" s="1">
        <v>1.0000000000000001E-5</v>
      </c>
      <c r="C132">
        <v>128</v>
      </c>
      <c r="D132">
        <v>0.79677114118820802</v>
      </c>
      <c r="E132">
        <v>0.68474264921134897</v>
      </c>
      <c r="F132">
        <v>0</v>
      </c>
      <c r="G132">
        <v>0</v>
      </c>
      <c r="H132">
        <v>3713</v>
      </c>
      <c r="I132">
        <v>920</v>
      </c>
      <c r="J132">
        <f t="shared" si="4"/>
        <v>0</v>
      </c>
    </row>
    <row r="133" spans="1:10" x14ac:dyDescent="0.25">
      <c r="A133">
        <v>18</v>
      </c>
      <c r="B133" s="1">
        <v>1.0000000000000001E-5</v>
      </c>
      <c r="C133">
        <v>128</v>
      </c>
      <c r="D133">
        <v>0.79678669090637899</v>
      </c>
      <c r="E133">
        <v>0.68433456480754995</v>
      </c>
      <c r="F133">
        <v>0</v>
      </c>
      <c r="G133">
        <v>0</v>
      </c>
      <c r="H133">
        <v>3713</v>
      </c>
      <c r="I133">
        <v>920</v>
      </c>
      <c r="J133">
        <f t="shared" si="4"/>
        <v>0.68433456480754995</v>
      </c>
    </row>
    <row r="134" spans="1:10" x14ac:dyDescent="0.25">
      <c r="A134">
        <v>1</v>
      </c>
      <c r="B134" s="1">
        <v>1.0000000000000001E-5</v>
      </c>
      <c r="C134">
        <v>256</v>
      </c>
      <c r="D134">
        <v>0.60155522329821398</v>
      </c>
      <c r="E134">
        <v>0.52986656752420902</v>
      </c>
      <c r="F134">
        <v>462</v>
      </c>
      <c r="G134">
        <v>126</v>
      </c>
      <c r="H134">
        <v>3251</v>
      </c>
      <c r="I134">
        <v>794</v>
      </c>
      <c r="J134">
        <f t="shared" si="4"/>
        <v>0</v>
      </c>
    </row>
    <row r="135" spans="1:10" x14ac:dyDescent="0.25">
      <c r="A135">
        <v>2</v>
      </c>
      <c r="B135" s="1">
        <v>1.0000000000000001E-5</v>
      </c>
      <c r="C135">
        <v>256</v>
      </c>
      <c r="D135">
        <v>0.68475626443848703</v>
      </c>
      <c r="E135">
        <v>0.57418427030761399</v>
      </c>
      <c r="F135">
        <v>0</v>
      </c>
      <c r="G135">
        <v>0</v>
      </c>
      <c r="H135">
        <v>3713</v>
      </c>
      <c r="I135">
        <v>920</v>
      </c>
      <c r="J135">
        <f t="shared" si="4"/>
        <v>0</v>
      </c>
    </row>
    <row r="136" spans="1:10" x14ac:dyDescent="0.25">
      <c r="A136">
        <v>3</v>
      </c>
      <c r="B136" s="1">
        <v>1.0000000000000001E-5</v>
      </c>
      <c r="C136">
        <v>256</v>
      </c>
      <c r="D136">
        <v>0.72921533104261604</v>
      </c>
      <c r="E136">
        <v>0.61257172215131295</v>
      </c>
      <c r="F136">
        <v>0</v>
      </c>
      <c r="G136">
        <v>0</v>
      </c>
      <c r="H136">
        <v>3713</v>
      </c>
      <c r="I136">
        <v>920</v>
      </c>
      <c r="J136">
        <f t="shared" si="4"/>
        <v>0</v>
      </c>
    </row>
    <row r="137" spans="1:10" x14ac:dyDescent="0.25">
      <c r="A137">
        <v>4</v>
      </c>
      <c r="B137" s="1">
        <v>1.0000000000000001E-5</v>
      </c>
      <c r="C137">
        <v>256</v>
      </c>
      <c r="D137">
        <v>0.75473411432229698</v>
      </c>
      <c r="E137">
        <v>0.63620929401983595</v>
      </c>
      <c r="F137">
        <v>0</v>
      </c>
      <c r="G137">
        <v>0</v>
      </c>
      <c r="H137">
        <v>3713</v>
      </c>
      <c r="I137">
        <v>920</v>
      </c>
      <c r="J137">
        <f t="shared" si="4"/>
        <v>0</v>
      </c>
    </row>
    <row r="138" spans="1:10" x14ac:dyDescent="0.25">
      <c r="A138">
        <v>5</v>
      </c>
      <c r="B138" s="1">
        <v>1.0000000000000001E-5</v>
      </c>
      <c r="C138">
        <v>256</v>
      </c>
      <c r="D138">
        <v>0.77093918977051501</v>
      </c>
      <c r="E138">
        <v>0.65166117284745695</v>
      </c>
      <c r="F138">
        <v>0</v>
      </c>
      <c r="G138">
        <v>0</v>
      </c>
      <c r="H138">
        <v>3713</v>
      </c>
      <c r="I138">
        <v>920</v>
      </c>
      <c r="J138">
        <f t="shared" si="4"/>
        <v>0</v>
      </c>
    </row>
    <row r="139" spans="1:10" x14ac:dyDescent="0.25">
      <c r="A139">
        <v>6</v>
      </c>
      <c r="B139" s="1">
        <v>1.0000000000000001E-5</v>
      </c>
      <c r="C139">
        <v>256</v>
      </c>
      <c r="D139">
        <v>0.78167512739133205</v>
      </c>
      <c r="E139">
        <v>0.66189211817468496</v>
      </c>
      <c r="F139">
        <v>0</v>
      </c>
      <c r="G139">
        <v>0</v>
      </c>
      <c r="H139">
        <v>3713</v>
      </c>
      <c r="I139">
        <v>920</v>
      </c>
      <c r="J139">
        <f t="shared" si="4"/>
        <v>0</v>
      </c>
    </row>
    <row r="140" spans="1:10" x14ac:dyDescent="0.25">
      <c r="A140">
        <v>7</v>
      </c>
      <c r="B140" s="1">
        <v>1.0000000000000001E-5</v>
      </c>
      <c r="C140">
        <v>256</v>
      </c>
      <c r="D140">
        <v>0.78862090279188002</v>
      </c>
      <c r="E140">
        <v>0.669399378212859</v>
      </c>
      <c r="F140">
        <v>0</v>
      </c>
      <c r="G140">
        <v>0</v>
      </c>
      <c r="H140">
        <v>3713</v>
      </c>
      <c r="I140">
        <v>920</v>
      </c>
      <c r="J140">
        <f t="shared" si="4"/>
        <v>0</v>
      </c>
    </row>
    <row r="141" spans="1:10" x14ac:dyDescent="0.25">
      <c r="A141">
        <v>8</v>
      </c>
      <c r="B141" s="1">
        <v>1.0000000000000001E-5</v>
      </c>
      <c r="C141">
        <v>256</v>
      </c>
      <c r="D141">
        <v>0.79297754862805203</v>
      </c>
      <c r="E141">
        <v>0.67419685827702802</v>
      </c>
      <c r="F141">
        <v>0</v>
      </c>
      <c r="G141">
        <v>0</v>
      </c>
      <c r="H141">
        <v>3713</v>
      </c>
      <c r="I141">
        <v>920</v>
      </c>
      <c r="J141">
        <f t="shared" si="4"/>
        <v>0</v>
      </c>
    </row>
    <row r="142" spans="1:10" x14ac:dyDescent="0.25">
      <c r="A142">
        <v>9</v>
      </c>
      <c r="B142" s="1">
        <v>1.0000000000000001E-5</v>
      </c>
      <c r="C142">
        <v>256</v>
      </c>
      <c r="D142">
        <v>0.795637568503482</v>
      </c>
      <c r="E142">
        <v>0.67725456387077099</v>
      </c>
      <c r="F142">
        <v>0</v>
      </c>
      <c r="G142">
        <v>0</v>
      </c>
      <c r="H142">
        <v>3713</v>
      </c>
      <c r="I142">
        <v>920</v>
      </c>
      <c r="J142">
        <f t="shared" si="4"/>
        <v>0</v>
      </c>
    </row>
    <row r="143" spans="1:10" x14ac:dyDescent="0.25">
      <c r="A143">
        <v>10</v>
      </c>
      <c r="B143" s="1">
        <v>1.0000000000000001E-5</v>
      </c>
      <c r="C143">
        <v>256</v>
      </c>
      <c r="D143">
        <v>0.797206632475852</v>
      </c>
      <c r="E143">
        <v>0.67924990339465297</v>
      </c>
      <c r="F143">
        <v>0</v>
      </c>
      <c r="G143">
        <v>0</v>
      </c>
      <c r="H143">
        <v>3713</v>
      </c>
      <c r="I143">
        <v>920</v>
      </c>
      <c r="J143">
        <f t="shared" si="4"/>
        <v>0</v>
      </c>
    </row>
    <row r="144" spans="1:10" x14ac:dyDescent="0.25">
      <c r="A144">
        <v>11</v>
      </c>
      <c r="B144" s="1">
        <v>1.0000000000000001E-5</v>
      </c>
      <c r="C144">
        <v>256</v>
      </c>
      <c r="D144">
        <v>0.79805131399868601</v>
      </c>
      <c r="E144">
        <v>0.68029733954730098</v>
      </c>
      <c r="F144">
        <v>0</v>
      </c>
      <c r="G144">
        <v>0</v>
      </c>
      <c r="H144">
        <v>3713</v>
      </c>
      <c r="I144">
        <v>920</v>
      </c>
      <c r="J144">
        <f t="shared" si="4"/>
        <v>0</v>
      </c>
    </row>
    <row r="145" spans="1:10" x14ac:dyDescent="0.25">
      <c r="A145">
        <v>12</v>
      </c>
      <c r="B145" s="1">
        <v>1.0000000000000001E-5</v>
      </c>
      <c r="C145">
        <v>256</v>
      </c>
      <c r="D145">
        <v>0.79839201005480498</v>
      </c>
      <c r="E145">
        <v>0.68071362076839304</v>
      </c>
      <c r="F145">
        <v>0</v>
      </c>
      <c r="G145">
        <v>0</v>
      </c>
      <c r="H145">
        <v>3713</v>
      </c>
      <c r="I145">
        <v>920</v>
      </c>
      <c r="J145">
        <f t="shared" si="4"/>
        <v>0</v>
      </c>
    </row>
    <row r="146" spans="1:10" x14ac:dyDescent="0.25">
      <c r="A146">
        <v>13</v>
      </c>
      <c r="B146" s="1">
        <v>1.0000000000000001E-5</v>
      </c>
      <c r="C146">
        <v>256</v>
      </c>
      <c r="D146">
        <v>0.79836358460719403</v>
      </c>
      <c r="E146">
        <v>0.680448395180271</v>
      </c>
      <c r="F146">
        <v>0</v>
      </c>
      <c r="G146">
        <v>0</v>
      </c>
      <c r="H146">
        <v>3713</v>
      </c>
      <c r="I146">
        <v>920</v>
      </c>
      <c r="J146">
        <f t="shared" si="4"/>
        <v>0</v>
      </c>
    </row>
    <row r="147" spans="1:10" x14ac:dyDescent="0.25">
      <c r="A147">
        <v>14</v>
      </c>
      <c r="B147" s="1">
        <v>1.0000000000000001E-5</v>
      </c>
      <c r="C147">
        <v>256</v>
      </c>
      <c r="D147">
        <v>0.798053133237413</v>
      </c>
      <c r="E147">
        <v>0.68009798124099796</v>
      </c>
      <c r="F147">
        <v>0</v>
      </c>
      <c r="G147">
        <v>0</v>
      </c>
      <c r="H147">
        <v>3713</v>
      </c>
      <c r="I147">
        <v>920</v>
      </c>
      <c r="J147">
        <f t="shared" si="4"/>
        <v>0</v>
      </c>
    </row>
    <row r="148" spans="1:10" x14ac:dyDescent="0.25">
      <c r="A148">
        <v>15</v>
      </c>
      <c r="B148" s="1">
        <v>1.0000000000000001E-5</v>
      </c>
      <c r="C148">
        <v>256</v>
      </c>
      <c r="D148">
        <v>0.79751605329768305</v>
      </c>
      <c r="E148">
        <v>0.67929235119849096</v>
      </c>
      <c r="F148">
        <v>0</v>
      </c>
      <c r="G148">
        <v>0</v>
      </c>
      <c r="H148">
        <v>3713</v>
      </c>
      <c r="I148">
        <v>920</v>
      </c>
      <c r="J148">
        <f t="shared" si="4"/>
        <v>0.67929235119849096</v>
      </c>
    </row>
    <row r="149" spans="1:10" x14ac:dyDescent="0.25">
      <c r="A149">
        <v>1</v>
      </c>
      <c r="B149" s="1">
        <v>1.0000000000000001E-5</v>
      </c>
      <c r="C149">
        <v>512</v>
      </c>
      <c r="D149">
        <v>0.64434600215023197</v>
      </c>
      <c r="E149">
        <v>0.51968919425285998</v>
      </c>
      <c r="F149">
        <v>54</v>
      </c>
      <c r="G149">
        <v>11</v>
      </c>
      <c r="H149">
        <v>3659</v>
      </c>
      <c r="I149">
        <v>909</v>
      </c>
      <c r="J149">
        <f t="shared" si="4"/>
        <v>0</v>
      </c>
    </row>
    <row r="150" spans="1:10" x14ac:dyDescent="0.25">
      <c r="A150">
        <v>2</v>
      </c>
      <c r="B150" s="1">
        <v>1.0000000000000001E-5</v>
      </c>
      <c r="C150">
        <v>512</v>
      </c>
      <c r="D150">
        <v>0.73567291651174505</v>
      </c>
      <c r="E150">
        <v>0.60478284289043205</v>
      </c>
      <c r="F150">
        <v>0</v>
      </c>
      <c r="G150">
        <v>0</v>
      </c>
      <c r="H150">
        <v>3713</v>
      </c>
      <c r="I150">
        <v>920</v>
      </c>
      <c r="J150">
        <f t="shared" si="4"/>
        <v>0</v>
      </c>
    </row>
    <row r="151" spans="1:10" x14ac:dyDescent="0.25">
      <c r="A151">
        <v>3</v>
      </c>
      <c r="B151" s="1">
        <v>1.0000000000000001E-5</v>
      </c>
      <c r="C151">
        <v>512</v>
      </c>
      <c r="D151">
        <v>0.76756518082401703</v>
      </c>
      <c r="E151">
        <v>0.64201527535451197</v>
      </c>
      <c r="F151">
        <v>0</v>
      </c>
      <c r="G151">
        <v>0</v>
      </c>
      <c r="H151">
        <v>3713</v>
      </c>
      <c r="I151">
        <v>920</v>
      </c>
      <c r="J151">
        <f t="shared" si="4"/>
        <v>0</v>
      </c>
    </row>
    <row r="152" spans="1:10" x14ac:dyDescent="0.25">
      <c r="A152">
        <v>4</v>
      </c>
      <c r="B152" s="1">
        <v>1.0000000000000001E-5</v>
      </c>
      <c r="C152">
        <v>512</v>
      </c>
      <c r="D152">
        <v>0.78510390669738095</v>
      </c>
      <c r="E152">
        <v>0.66097875853347199</v>
      </c>
      <c r="F152">
        <v>0</v>
      </c>
      <c r="G152">
        <v>0</v>
      </c>
      <c r="H152">
        <v>3713</v>
      </c>
      <c r="I152">
        <v>920</v>
      </c>
      <c r="J152">
        <f t="shared" si="4"/>
        <v>0</v>
      </c>
    </row>
    <row r="153" spans="1:10" x14ac:dyDescent="0.25">
      <c r="A153">
        <v>5</v>
      </c>
      <c r="B153" s="1">
        <v>1.0000000000000001E-5</v>
      </c>
      <c r="C153">
        <v>512</v>
      </c>
      <c r="D153">
        <v>0.79518268226263</v>
      </c>
      <c r="E153">
        <v>0.67183939507488299</v>
      </c>
      <c r="F153">
        <v>0</v>
      </c>
      <c r="G153">
        <v>0</v>
      </c>
      <c r="H153">
        <v>3713</v>
      </c>
      <c r="I153">
        <v>920</v>
      </c>
      <c r="J153">
        <f t="shared" si="4"/>
        <v>0</v>
      </c>
    </row>
    <row r="154" spans="1:10" x14ac:dyDescent="0.25">
      <c r="A154">
        <v>6</v>
      </c>
      <c r="B154" s="1">
        <v>1.0000000000000001E-5</v>
      </c>
      <c r="C154">
        <v>512</v>
      </c>
      <c r="D154">
        <v>0.80038594009906305</v>
      </c>
      <c r="E154">
        <v>0.676833598754083</v>
      </c>
      <c r="F154">
        <v>0</v>
      </c>
      <c r="G154">
        <v>0</v>
      </c>
      <c r="H154">
        <v>3713</v>
      </c>
      <c r="I154">
        <v>920</v>
      </c>
      <c r="J154">
        <f t="shared" si="4"/>
        <v>0</v>
      </c>
    </row>
    <row r="155" spans="1:10" x14ac:dyDescent="0.25">
      <c r="A155">
        <v>7</v>
      </c>
      <c r="B155" s="1">
        <v>1.0000000000000001E-5</v>
      </c>
      <c r="C155">
        <v>512</v>
      </c>
      <c r="D155">
        <v>0.80277782574988299</v>
      </c>
      <c r="E155">
        <v>0.67969985011534095</v>
      </c>
      <c r="F155">
        <v>0</v>
      </c>
      <c r="G155">
        <v>0</v>
      </c>
      <c r="H155">
        <v>3713</v>
      </c>
      <c r="I155">
        <v>920</v>
      </c>
      <c r="J155">
        <f t="shared" si="4"/>
        <v>0</v>
      </c>
    </row>
    <row r="156" spans="1:10" x14ac:dyDescent="0.25">
      <c r="A156">
        <v>8</v>
      </c>
      <c r="B156" s="1">
        <v>1.0000000000000001E-5</v>
      </c>
      <c r="C156">
        <v>512</v>
      </c>
      <c r="D156">
        <v>0.80360141205939195</v>
      </c>
      <c r="E156">
        <v>0.68072913617255404</v>
      </c>
      <c r="F156">
        <v>0</v>
      </c>
      <c r="G156">
        <v>0</v>
      </c>
      <c r="H156">
        <v>3713</v>
      </c>
      <c r="I156">
        <v>920</v>
      </c>
      <c r="J156">
        <f t="shared" si="4"/>
        <v>0</v>
      </c>
    </row>
    <row r="157" spans="1:10" x14ac:dyDescent="0.25">
      <c r="A157">
        <v>9</v>
      </c>
      <c r="B157" s="1">
        <v>1.0000000000000001E-5</v>
      </c>
      <c r="C157">
        <v>512</v>
      </c>
      <c r="D157">
        <v>0.80349065815447696</v>
      </c>
      <c r="E157">
        <v>0.68068434642091802</v>
      </c>
      <c r="F157">
        <v>0</v>
      </c>
      <c r="G157">
        <v>0</v>
      </c>
      <c r="H157">
        <v>3713</v>
      </c>
      <c r="I157">
        <v>920</v>
      </c>
      <c r="J157">
        <f t="shared" si="4"/>
        <v>0</v>
      </c>
    </row>
    <row r="158" spans="1:10" x14ac:dyDescent="0.25">
      <c r="A158">
        <v>10</v>
      </c>
      <c r="B158" s="1">
        <v>1.0000000000000001E-5</v>
      </c>
      <c r="C158">
        <v>512</v>
      </c>
      <c r="D158">
        <v>0.80276868515676703</v>
      </c>
      <c r="E158">
        <v>0.68011437487558402</v>
      </c>
      <c r="F158">
        <v>0</v>
      </c>
      <c r="G158">
        <v>0</v>
      </c>
      <c r="H158">
        <v>3713</v>
      </c>
      <c r="I158">
        <v>920</v>
      </c>
      <c r="J158">
        <f t="shared" si="4"/>
        <v>0</v>
      </c>
    </row>
    <row r="159" spans="1:10" x14ac:dyDescent="0.25">
      <c r="A159">
        <v>11</v>
      </c>
      <c r="B159" s="1">
        <v>1.0000000000000001E-5</v>
      </c>
      <c r="C159">
        <v>512</v>
      </c>
      <c r="D159">
        <v>0.80160607113163196</v>
      </c>
      <c r="E159">
        <v>0.67872223328142001</v>
      </c>
      <c r="F159">
        <v>0</v>
      </c>
      <c r="G159">
        <v>0</v>
      </c>
      <c r="H159">
        <v>3713</v>
      </c>
      <c r="I159">
        <v>920</v>
      </c>
      <c r="J159">
        <f t="shared" si="4"/>
        <v>0.67872223328142001</v>
      </c>
    </row>
    <row r="160" spans="1:10" x14ac:dyDescent="0.25">
      <c r="A160">
        <v>1</v>
      </c>
      <c r="B160" s="1">
        <v>1.0000000000000001E-5</v>
      </c>
      <c r="C160">
        <v>1024</v>
      </c>
      <c r="D160">
        <v>0.69931884865294702</v>
      </c>
      <c r="E160">
        <v>0.51663529432428901</v>
      </c>
      <c r="F160">
        <v>0</v>
      </c>
      <c r="G160">
        <v>0</v>
      </c>
      <c r="H160">
        <v>3713</v>
      </c>
      <c r="I160">
        <v>920</v>
      </c>
      <c r="J160">
        <f t="shared" ref="J160:J223" si="5">IF(A161&lt;A160,E160,0)</f>
        <v>0</v>
      </c>
    </row>
    <row r="161" spans="1:10" x14ac:dyDescent="0.25">
      <c r="A161">
        <v>2</v>
      </c>
      <c r="B161" s="1">
        <v>1.0000000000000001E-5</v>
      </c>
      <c r="C161">
        <v>1024</v>
      </c>
      <c r="D161">
        <v>0.77872539394362705</v>
      </c>
      <c r="E161">
        <v>0.61518182297216595</v>
      </c>
      <c r="F161">
        <v>0</v>
      </c>
      <c r="G161">
        <v>0</v>
      </c>
      <c r="H161">
        <v>3713</v>
      </c>
      <c r="I161">
        <v>920</v>
      </c>
      <c r="J161">
        <f t="shared" si="5"/>
        <v>0</v>
      </c>
    </row>
    <row r="162" spans="1:10" x14ac:dyDescent="0.25">
      <c r="A162">
        <v>3</v>
      </c>
      <c r="B162" s="1">
        <v>1.0000000000000001E-5</v>
      </c>
      <c r="C162">
        <v>1024</v>
      </c>
      <c r="D162">
        <v>0.79667040560614499</v>
      </c>
      <c r="E162">
        <v>0.65299461937493397</v>
      </c>
      <c r="F162">
        <v>0</v>
      </c>
      <c r="G162">
        <v>0</v>
      </c>
      <c r="H162">
        <v>3713</v>
      </c>
      <c r="I162">
        <v>920</v>
      </c>
      <c r="J162">
        <f t="shared" si="5"/>
        <v>0</v>
      </c>
    </row>
    <row r="163" spans="1:10" x14ac:dyDescent="0.25">
      <c r="A163">
        <v>4</v>
      </c>
      <c r="B163" s="1">
        <v>1.0000000000000001E-5</v>
      </c>
      <c r="C163">
        <v>1024</v>
      </c>
      <c r="D163">
        <v>0.80746128596449696</v>
      </c>
      <c r="E163">
        <v>0.66999496481223397</v>
      </c>
      <c r="F163">
        <v>0</v>
      </c>
      <c r="G163">
        <v>0</v>
      </c>
      <c r="H163">
        <v>3713</v>
      </c>
      <c r="I163">
        <v>920</v>
      </c>
      <c r="J163">
        <f t="shared" si="5"/>
        <v>0</v>
      </c>
    </row>
    <row r="164" spans="1:10" x14ac:dyDescent="0.25">
      <c r="A164">
        <v>5</v>
      </c>
      <c r="B164" s="1">
        <v>1.0000000000000001E-5</v>
      </c>
      <c r="C164">
        <v>1024</v>
      </c>
      <c r="D164">
        <v>0.81180165015105599</v>
      </c>
      <c r="E164">
        <v>0.67726803007060898</v>
      </c>
      <c r="F164">
        <v>0</v>
      </c>
      <c r="G164">
        <v>0</v>
      </c>
      <c r="H164">
        <v>3713</v>
      </c>
      <c r="I164">
        <v>920</v>
      </c>
      <c r="J164">
        <f t="shared" si="5"/>
        <v>0</v>
      </c>
    </row>
    <row r="165" spans="1:10" x14ac:dyDescent="0.25">
      <c r="A165">
        <v>6</v>
      </c>
      <c r="B165" s="1">
        <v>1.0000000000000001E-5</v>
      </c>
      <c r="C165">
        <v>1024</v>
      </c>
      <c r="D165">
        <v>0.81267729539182099</v>
      </c>
      <c r="E165">
        <v>0.67948263445707802</v>
      </c>
      <c r="F165">
        <v>0</v>
      </c>
      <c r="G165">
        <v>0</v>
      </c>
      <c r="H165">
        <v>3713</v>
      </c>
      <c r="I165">
        <v>920</v>
      </c>
      <c r="J165">
        <f t="shared" si="5"/>
        <v>0</v>
      </c>
    </row>
    <row r="166" spans="1:10" x14ac:dyDescent="0.25">
      <c r="A166">
        <v>7</v>
      </c>
      <c r="B166" s="1">
        <v>1.0000000000000001E-5</v>
      </c>
      <c r="C166">
        <v>1024</v>
      </c>
      <c r="D166">
        <v>0.81178051551819097</v>
      </c>
      <c r="E166">
        <v>0.67886494572535905</v>
      </c>
      <c r="F166">
        <v>0</v>
      </c>
      <c r="G166">
        <v>0</v>
      </c>
      <c r="H166">
        <v>3713</v>
      </c>
      <c r="I166">
        <v>920</v>
      </c>
      <c r="J166">
        <f t="shared" si="5"/>
        <v>0</v>
      </c>
    </row>
    <row r="167" spans="1:10" x14ac:dyDescent="0.25">
      <c r="A167">
        <v>8</v>
      </c>
      <c r="B167" s="1">
        <v>1.0000000000000001E-5</v>
      </c>
      <c r="C167">
        <v>1024</v>
      </c>
      <c r="D167">
        <v>0.80983110747332099</v>
      </c>
      <c r="E167">
        <v>0.67685116336256801</v>
      </c>
      <c r="F167">
        <v>0</v>
      </c>
      <c r="G167">
        <v>0</v>
      </c>
      <c r="H167">
        <v>3713</v>
      </c>
      <c r="I167">
        <v>920</v>
      </c>
      <c r="J167">
        <f t="shared" si="5"/>
        <v>0</v>
      </c>
    </row>
    <row r="168" spans="1:10" x14ac:dyDescent="0.25">
      <c r="A168">
        <v>9</v>
      </c>
      <c r="B168" s="1">
        <v>1.0000000000000001E-5</v>
      </c>
      <c r="C168">
        <v>1024</v>
      </c>
      <c r="D168">
        <v>0.80717519460986598</v>
      </c>
      <c r="E168">
        <v>0.67434235178397794</v>
      </c>
      <c r="F168">
        <v>0</v>
      </c>
      <c r="G168">
        <v>0</v>
      </c>
      <c r="H168">
        <v>3713</v>
      </c>
      <c r="I168">
        <v>920</v>
      </c>
      <c r="J168">
        <f t="shared" si="5"/>
        <v>0</v>
      </c>
    </row>
    <row r="169" spans="1:10" x14ac:dyDescent="0.25">
      <c r="A169">
        <v>10</v>
      </c>
      <c r="B169" s="1">
        <v>1.0000000000000001E-5</v>
      </c>
      <c r="C169">
        <v>1024</v>
      </c>
      <c r="D169">
        <v>0.80405957612191403</v>
      </c>
      <c r="E169">
        <v>0.67140467101488299</v>
      </c>
      <c r="F169">
        <v>0</v>
      </c>
      <c r="G169">
        <v>1</v>
      </c>
      <c r="H169">
        <v>3713</v>
      </c>
      <c r="I169">
        <v>919</v>
      </c>
      <c r="J169">
        <f t="shared" si="5"/>
        <v>0.67140467101488299</v>
      </c>
    </row>
    <row r="170" spans="1:10" x14ac:dyDescent="0.25">
      <c r="A170">
        <v>1</v>
      </c>
      <c r="B170" s="1">
        <v>9.9999999999999995E-7</v>
      </c>
      <c r="C170">
        <v>128</v>
      </c>
      <c r="D170">
        <v>0.50691658988182398</v>
      </c>
      <c r="E170">
        <v>0.49661310436890299</v>
      </c>
      <c r="F170">
        <v>1799</v>
      </c>
      <c r="G170">
        <v>442</v>
      </c>
      <c r="H170">
        <v>1914</v>
      </c>
      <c r="I170">
        <v>478</v>
      </c>
      <c r="J170">
        <f t="shared" si="5"/>
        <v>0</v>
      </c>
    </row>
    <row r="171" spans="1:10" x14ac:dyDescent="0.25">
      <c r="A171">
        <v>2</v>
      </c>
      <c r="B171" s="1">
        <v>9.9999999999999995E-7</v>
      </c>
      <c r="C171">
        <v>128</v>
      </c>
      <c r="D171">
        <v>0.51470445027556899</v>
      </c>
      <c r="E171">
        <v>0.497330033138561</v>
      </c>
      <c r="F171">
        <v>1802</v>
      </c>
      <c r="G171">
        <v>442</v>
      </c>
      <c r="H171">
        <v>1911</v>
      </c>
      <c r="I171">
        <v>478</v>
      </c>
      <c r="J171">
        <f t="shared" si="5"/>
        <v>0</v>
      </c>
    </row>
    <row r="172" spans="1:10" x14ac:dyDescent="0.25">
      <c r="A172">
        <v>3</v>
      </c>
      <c r="B172" s="1">
        <v>9.9999999999999995E-7</v>
      </c>
      <c r="C172">
        <v>128</v>
      </c>
      <c r="D172">
        <v>0.522617855001279</v>
      </c>
      <c r="E172">
        <v>0.49789341795571301</v>
      </c>
      <c r="F172">
        <v>1791</v>
      </c>
      <c r="G172">
        <v>438</v>
      </c>
      <c r="H172">
        <v>1922</v>
      </c>
      <c r="I172">
        <v>482</v>
      </c>
      <c r="J172">
        <f t="shared" si="5"/>
        <v>0</v>
      </c>
    </row>
    <row r="173" spans="1:10" x14ac:dyDescent="0.25">
      <c r="A173">
        <v>4</v>
      </c>
      <c r="B173" s="1">
        <v>9.9999999999999995E-7</v>
      </c>
      <c r="C173">
        <v>128</v>
      </c>
      <c r="D173">
        <v>0.53061020998379405</v>
      </c>
      <c r="E173">
        <v>0.49856189768030001</v>
      </c>
      <c r="F173">
        <v>1782</v>
      </c>
      <c r="G173">
        <v>435</v>
      </c>
      <c r="H173">
        <v>1931</v>
      </c>
      <c r="I173">
        <v>485</v>
      </c>
      <c r="J173">
        <f t="shared" si="5"/>
        <v>0</v>
      </c>
    </row>
    <row r="174" spans="1:10" x14ac:dyDescent="0.25">
      <c r="A174">
        <v>5</v>
      </c>
      <c r="B174" s="1">
        <v>9.9999999999999995E-7</v>
      </c>
      <c r="C174">
        <v>128</v>
      </c>
      <c r="D174">
        <v>0.53868496824273904</v>
      </c>
      <c r="E174">
        <v>0.49935684258597801</v>
      </c>
      <c r="F174">
        <v>1734</v>
      </c>
      <c r="G174">
        <v>433</v>
      </c>
      <c r="H174">
        <v>1979</v>
      </c>
      <c r="I174">
        <v>487</v>
      </c>
      <c r="J174">
        <f t="shared" si="5"/>
        <v>0</v>
      </c>
    </row>
    <row r="175" spans="1:10" x14ac:dyDescent="0.25">
      <c r="A175">
        <v>6</v>
      </c>
      <c r="B175" s="1">
        <v>9.9999999999999995E-7</v>
      </c>
      <c r="C175">
        <v>128</v>
      </c>
      <c r="D175">
        <v>0.54685600179590199</v>
      </c>
      <c r="E175">
        <v>0.50044277450555597</v>
      </c>
      <c r="F175">
        <v>1684</v>
      </c>
      <c r="G175">
        <v>428</v>
      </c>
      <c r="H175">
        <v>2029</v>
      </c>
      <c r="I175">
        <v>492</v>
      </c>
      <c r="J175">
        <f t="shared" si="5"/>
        <v>0</v>
      </c>
    </row>
    <row r="176" spans="1:10" x14ac:dyDescent="0.25">
      <c r="A176">
        <v>7</v>
      </c>
      <c r="B176" s="1">
        <v>9.9999999999999995E-7</v>
      </c>
      <c r="C176">
        <v>128</v>
      </c>
      <c r="D176">
        <v>0.55512798848858402</v>
      </c>
      <c r="E176">
        <v>0.50157130060070898</v>
      </c>
      <c r="F176">
        <v>1611</v>
      </c>
      <c r="G176">
        <v>409</v>
      </c>
      <c r="H176">
        <v>2102</v>
      </c>
      <c r="I176">
        <v>511</v>
      </c>
      <c r="J176">
        <f t="shared" si="5"/>
        <v>0</v>
      </c>
    </row>
    <row r="177" spans="1:10" x14ac:dyDescent="0.25">
      <c r="A177">
        <v>8</v>
      </c>
      <c r="B177" s="1">
        <v>9.9999999999999995E-7</v>
      </c>
      <c r="C177">
        <v>128</v>
      </c>
      <c r="D177">
        <v>0.56349316477156597</v>
      </c>
      <c r="E177">
        <v>0.502767450438529</v>
      </c>
      <c r="F177">
        <v>1459</v>
      </c>
      <c r="G177">
        <v>382</v>
      </c>
      <c r="H177">
        <v>2254</v>
      </c>
      <c r="I177">
        <v>538</v>
      </c>
      <c r="J177">
        <f t="shared" si="5"/>
        <v>0</v>
      </c>
    </row>
    <row r="178" spans="1:10" x14ac:dyDescent="0.25">
      <c r="A178">
        <v>9</v>
      </c>
      <c r="B178" s="1">
        <v>9.9999999999999995E-7</v>
      </c>
      <c r="C178">
        <v>128</v>
      </c>
      <c r="D178">
        <v>0.57191313925377396</v>
      </c>
      <c r="E178">
        <v>0.504398031592875</v>
      </c>
      <c r="F178">
        <v>1294</v>
      </c>
      <c r="G178">
        <v>349</v>
      </c>
      <c r="H178">
        <v>2419</v>
      </c>
      <c r="I178">
        <v>571</v>
      </c>
      <c r="J178">
        <f t="shared" si="5"/>
        <v>0</v>
      </c>
    </row>
    <row r="179" spans="1:10" x14ac:dyDescent="0.25">
      <c r="A179">
        <v>10</v>
      </c>
      <c r="B179" s="1">
        <v>9.9999999999999995E-7</v>
      </c>
      <c r="C179">
        <v>128</v>
      </c>
      <c r="D179">
        <v>0.58032723230475403</v>
      </c>
      <c r="E179">
        <v>0.506845952528718</v>
      </c>
      <c r="F179">
        <v>1104</v>
      </c>
      <c r="G179">
        <v>279</v>
      </c>
      <c r="H179">
        <v>2609</v>
      </c>
      <c r="I179">
        <v>641</v>
      </c>
      <c r="J179">
        <f t="shared" si="5"/>
        <v>0</v>
      </c>
    </row>
    <row r="180" spans="1:10" x14ac:dyDescent="0.25">
      <c r="A180">
        <v>11</v>
      </c>
      <c r="B180" s="1">
        <v>9.9999999999999995E-7</v>
      </c>
      <c r="C180">
        <v>128</v>
      </c>
      <c r="D180">
        <v>0.58863883863414901</v>
      </c>
      <c r="E180">
        <v>0.50997757584983405</v>
      </c>
      <c r="F180">
        <v>871</v>
      </c>
      <c r="G180">
        <v>218</v>
      </c>
      <c r="H180">
        <v>2842</v>
      </c>
      <c r="I180">
        <v>702</v>
      </c>
      <c r="J180">
        <f t="shared" si="5"/>
        <v>0</v>
      </c>
    </row>
    <row r="181" spans="1:10" x14ac:dyDescent="0.25">
      <c r="A181">
        <v>12</v>
      </c>
      <c r="B181" s="1">
        <v>9.9999999999999995E-7</v>
      </c>
      <c r="C181">
        <v>128</v>
      </c>
      <c r="D181">
        <v>0.59673594309179201</v>
      </c>
      <c r="E181">
        <v>0.51274751460789902</v>
      </c>
      <c r="F181">
        <v>480</v>
      </c>
      <c r="G181">
        <v>120</v>
      </c>
      <c r="H181">
        <v>3233</v>
      </c>
      <c r="I181">
        <v>800</v>
      </c>
      <c r="J181">
        <f t="shared" si="5"/>
        <v>0</v>
      </c>
    </row>
    <row r="182" spans="1:10" x14ac:dyDescent="0.25">
      <c r="A182">
        <v>13</v>
      </c>
      <c r="B182" s="1">
        <v>9.9999999999999995E-7</v>
      </c>
      <c r="C182">
        <v>128</v>
      </c>
      <c r="D182">
        <v>0.60450696276246196</v>
      </c>
      <c r="E182">
        <v>0.51606678649632898</v>
      </c>
      <c r="F182">
        <v>231</v>
      </c>
      <c r="G182">
        <v>42</v>
      </c>
      <c r="H182">
        <v>3482</v>
      </c>
      <c r="I182">
        <v>878</v>
      </c>
      <c r="J182">
        <f t="shared" si="5"/>
        <v>0</v>
      </c>
    </row>
    <row r="183" spans="1:10" x14ac:dyDescent="0.25">
      <c r="A183">
        <v>14</v>
      </c>
      <c r="B183" s="1">
        <v>9.9999999999999995E-7</v>
      </c>
      <c r="C183">
        <v>128</v>
      </c>
      <c r="D183">
        <v>0.61186933537158805</v>
      </c>
      <c r="E183">
        <v>0.52026589889811303</v>
      </c>
      <c r="F183">
        <v>50</v>
      </c>
      <c r="G183">
        <v>20</v>
      </c>
      <c r="H183">
        <v>3663</v>
      </c>
      <c r="I183">
        <v>900</v>
      </c>
      <c r="J183">
        <f t="shared" si="5"/>
        <v>0</v>
      </c>
    </row>
    <row r="184" spans="1:10" x14ac:dyDescent="0.25">
      <c r="A184">
        <v>15</v>
      </c>
      <c r="B184" s="1">
        <v>9.9999999999999995E-7</v>
      </c>
      <c r="C184">
        <v>128</v>
      </c>
      <c r="D184">
        <v>0.618777415672918</v>
      </c>
      <c r="E184">
        <v>0.52501741823674697</v>
      </c>
      <c r="F184">
        <v>10</v>
      </c>
      <c r="G184">
        <v>14</v>
      </c>
      <c r="H184">
        <v>3703</v>
      </c>
      <c r="I184">
        <v>906</v>
      </c>
      <c r="J184">
        <f t="shared" si="5"/>
        <v>0</v>
      </c>
    </row>
    <row r="185" spans="1:10" x14ac:dyDescent="0.25">
      <c r="A185">
        <v>16</v>
      </c>
      <c r="B185" s="1">
        <v>9.9999999999999995E-7</v>
      </c>
      <c r="C185">
        <v>128</v>
      </c>
      <c r="D185">
        <v>0.62522438720615903</v>
      </c>
      <c r="E185">
        <v>0.52919457487792598</v>
      </c>
      <c r="F185">
        <v>1</v>
      </c>
      <c r="G185">
        <v>0</v>
      </c>
      <c r="H185">
        <v>3712</v>
      </c>
      <c r="I185">
        <v>920</v>
      </c>
      <c r="J185">
        <f t="shared" si="5"/>
        <v>0</v>
      </c>
    </row>
    <row r="186" spans="1:10" x14ac:dyDescent="0.25">
      <c r="A186">
        <v>17</v>
      </c>
      <c r="B186" s="1">
        <v>9.9999999999999995E-7</v>
      </c>
      <c r="C186">
        <v>128</v>
      </c>
      <c r="D186">
        <v>0.631243915217651</v>
      </c>
      <c r="E186">
        <v>0.53374995608847797</v>
      </c>
      <c r="F186">
        <v>0</v>
      </c>
      <c r="G186">
        <v>0</v>
      </c>
      <c r="H186">
        <v>3713</v>
      </c>
      <c r="I186">
        <v>920</v>
      </c>
      <c r="J186">
        <f t="shared" si="5"/>
        <v>0</v>
      </c>
    </row>
    <row r="187" spans="1:10" x14ac:dyDescent="0.25">
      <c r="A187">
        <v>18</v>
      </c>
      <c r="B187" s="1">
        <v>9.9999999999999995E-7</v>
      </c>
      <c r="C187">
        <v>128</v>
      </c>
      <c r="D187">
        <v>0.63688954902122297</v>
      </c>
      <c r="E187">
        <v>0.53824869143666698</v>
      </c>
      <c r="F187">
        <v>0</v>
      </c>
      <c r="G187">
        <v>0</v>
      </c>
      <c r="H187">
        <v>3713</v>
      </c>
      <c r="I187">
        <v>920</v>
      </c>
      <c r="J187">
        <f t="shared" si="5"/>
        <v>0</v>
      </c>
    </row>
    <row r="188" spans="1:10" x14ac:dyDescent="0.25">
      <c r="A188">
        <v>19</v>
      </c>
      <c r="B188" s="1">
        <v>9.9999999999999995E-7</v>
      </c>
      <c r="C188">
        <v>128</v>
      </c>
      <c r="D188">
        <v>0.64221998611050302</v>
      </c>
      <c r="E188">
        <v>0.54302787503366501</v>
      </c>
      <c r="F188">
        <v>0</v>
      </c>
      <c r="G188">
        <v>0</v>
      </c>
      <c r="H188">
        <v>3713</v>
      </c>
      <c r="I188">
        <v>920</v>
      </c>
      <c r="J188">
        <f t="shared" si="5"/>
        <v>0</v>
      </c>
    </row>
    <row r="189" spans="1:10" x14ac:dyDescent="0.25">
      <c r="A189">
        <v>20</v>
      </c>
      <c r="B189" s="1">
        <v>9.9999999999999995E-7</v>
      </c>
      <c r="C189">
        <v>128</v>
      </c>
      <c r="D189">
        <v>0.64728180814079594</v>
      </c>
      <c r="E189">
        <v>0.54782286677829894</v>
      </c>
      <c r="F189">
        <v>0</v>
      </c>
      <c r="G189">
        <v>0</v>
      </c>
      <c r="H189">
        <v>3713</v>
      </c>
      <c r="I189">
        <v>920</v>
      </c>
      <c r="J189">
        <f t="shared" si="5"/>
        <v>0</v>
      </c>
    </row>
    <row r="190" spans="1:10" x14ac:dyDescent="0.25">
      <c r="A190">
        <v>21</v>
      </c>
      <c r="B190" s="1">
        <v>9.9999999999999995E-7</v>
      </c>
      <c r="C190">
        <v>128</v>
      </c>
      <c r="D190">
        <v>0.65212356396440196</v>
      </c>
      <c r="E190">
        <v>0.55238410285834705</v>
      </c>
      <c r="F190">
        <v>0</v>
      </c>
      <c r="G190">
        <v>0</v>
      </c>
      <c r="H190">
        <v>3713</v>
      </c>
      <c r="I190">
        <v>920</v>
      </c>
      <c r="J190">
        <f t="shared" si="5"/>
        <v>0</v>
      </c>
    </row>
    <row r="191" spans="1:10" x14ac:dyDescent="0.25">
      <c r="A191">
        <v>22</v>
      </c>
      <c r="B191" s="1">
        <v>9.9999999999999995E-7</v>
      </c>
      <c r="C191">
        <v>128</v>
      </c>
      <c r="D191">
        <v>0.65678435134413704</v>
      </c>
      <c r="E191">
        <v>0.55660107261209102</v>
      </c>
      <c r="F191">
        <v>0</v>
      </c>
      <c r="G191">
        <v>0</v>
      </c>
      <c r="H191">
        <v>3713</v>
      </c>
      <c r="I191">
        <v>920</v>
      </c>
      <c r="J191">
        <f t="shared" si="5"/>
        <v>0</v>
      </c>
    </row>
    <row r="192" spans="1:10" x14ac:dyDescent="0.25">
      <c r="A192">
        <v>23</v>
      </c>
      <c r="B192" s="1">
        <v>9.9999999999999995E-7</v>
      </c>
      <c r="C192">
        <v>128</v>
      </c>
      <c r="D192">
        <v>0.66128371283148302</v>
      </c>
      <c r="E192">
        <v>0.56127925971030102</v>
      </c>
      <c r="F192">
        <v>0</v>
      </c>
      <c r="G192">
        <v>0</v>
      </c>
      <c r="H192">
        <v>3713</v>
      </c>
      <c r="I192">
        <v>920</v>
      </c>
      <c r="J192">
        <f t="shared" si="5"/>
        <v>0</v>
      </c>
    </row>
    <row r="193" spans="1:10" x14ac:dyDescent="0.25">
      <c r="A193">
        <v>24</v>
      </c>
      <c r="B193" s="1">
        <v>9.9999999999999995E-7</v>
      </c>
      <c r="C193">
        <v>128</v>
      </c>
      <c r="D193">
        <v>0.66563618007651704</v>
      </c>
      <c r="E193">
        <v>0.56567948687923697</v>
      </c>
      <c r="F193">
        <v>0</v>
      </c>
      <c r="G193">
        <v>0</v>
      </c>
      <c r="H193">
        <v>3713</v>
      </c>
      <c r="I193">
        <v>920</v>
      </c>
      <c r="J193">
        <f t="shared" si="5"/>
        <v>0</v>
      </c>
    </row>
    <row r="194" spans="1:10" x14ac:dyDescent="0.25">
      <c r="A194">
        <v>25</v>
      </c>
      <c r="B194" s="1">
        <v>9.9999999999999995E-7</v>
      </c>
      <c r="C194">
        <v>128</v>
      </c>
      <c r="D194">
        <v>0.66985783481118799</v>
      </c>
      <c r="E194">
        <v>0.56983966439888001</v>
      </c>
      <c r="F194">
        <v>0</v>
      </c>
      <c r="G194">
        <v>0</v>
      </c>
      <c r="H194">
        <v>3713</v>
      </c>
      <c r="I194">
        <v>920</v>
      </c>
      <c r="J194">
        <f t="shared" si="5"/>
        <v>0</v>
      </c>
    </row>
    <row r="195" spans="1:10" x14ac:dyDescent="0.25">
      <c r="A195">
        <v>26</v>
      </c>
      <c r="B195" s="1">
        <v>9.9999999999999995E-7</v>
      </c>
      <c r="C195">
        <v>128</v>
      </c>
      <c r="D195">
        <v>0.67394863299601204</v>
      </c>
      <c r="E195">
        <v>0.57368792374617905</v>
      </c>
      <c r="F195">
        <v>0</v>
      </c>
      <c r="G195">
        <v>0</v>
      </c>
      <c r="H195">
        <v>3713</v>
      </c>
      <c r="I195">
        <v>920</v>
      </c>
      <c r="J195">
        <f t="shared" si="5"/>
        <v>0</v>
      </c>
    </row>
    <row r="196" spans="1:10" x14ac:dyDescent="0.25">
      <c r="A196">
        <v>27</v>
      </c>
      <c r="B196" s="1">
        <v>9.9999999999999995E-7</v>
      </c>
      <c r="C196">
        <v>128</v>
      </c>
      <c r="D196">
        <v>0.67791143407755305</v>
      </c>
      <c r="E196">
        <v>0.57764888933125602</v>
      </c>
      <c r="F196">
        <v>0</v>
      </c>
      <c r="G196">
        <v>0</v>
      </c>
      <c r="H196">
        <v>3713</v>
      </c>
      <c r="I196">
        <v>920</v>
      </c>
      <c r="J196">
        <f t="shared" si="5"/>
        <v>0</v>
      </c>
    </row>
    <row r="197" spans="1:10" x14ac:dyDescent="0.25">
      <c r="A197">
        <v>28</v>
      </c>
      <c r="B197" s="1">
        <v>9.9999999999999995E-7</v>
      </c>
      <c r="C197">
        <v>128</v>
      </c>
      <c r="D197">
        <v>0.68175066504404302</v>
      </c>
      <c r="E197">
        <v>0.58133101675663601</v>
      </c>
      <c r="F197">
        <v>0</v>
      </c>
      <c r="G197">
        <v>0</v>
      </c>
      <c r="H197">
        <v>3713</v>
      </c>
      <c r="I197">
        <v>920</v>
      </c>
      <c r="J197">
        <f t="shared" si="5"/>
        <v>0</v>
      </c>
    </row>
    <row r="198" spans="1:10" x14ac:dyDescent="0.25">
      <c r="A198">
        <v>29</v>
      </c>
      <c r="B198" s="1">
        <v>9.9999999999999995E-7</v>
      </c>
      <c r="C198">
        <v>128</v>
      </c>
      <c r="D198">
        <v>0.68546244760083297</v>
      </c>
      <c r="E198">
        <v>0.58473825805922697</v>
      </c>
      <c r="F198">
        <v>0</v>
      </c>
      <c r="G198">
        <v>0</v>
      </c>
      <c r="H198">
        <v>3713</v>
      </c>
      <c r="I198">
        <v>920</v>
      </c>
      <c r="J198">
        <f t="shared" si="5"/>
        <v>0</v>
      </c>
    </row>
    <row r="199" spans="1:10" x14ac:dyDescent="0.25">
      <c r="A199">
        <v>30</v>
      </c>
      <c r="B199" s="1">
        <v>9.9999999999999995E-7</v>
      </c>
      <c r="C199">
        <v>128</v>
      </c>
      <c r="D199">
        <v>0.68904996369071603</v>
      </c>
      <c r="E199">
        <v>0.58782640897434402</v>
      </c>
      <c r="F199">
        <v>0</v>
      </c>
      <c r="G199">
        <v>0</v>
      </c>
      <c r="H199">
        <v>3713</v>
      </c>
      <c r="I199">
        <v>920</v>
      </c>
      <c r="J199">
        <f t="shared" si="5"/>
        <v>0</v>
      </c>
    </row>
    <row r="200" spans="1:10" x14ac:dyDescent="0.25">
      <c r="A200">
        <v>31</v>
      </c>
      <c r="B200" s="1">
        <v>9.9999999999999995E-7</v>
      </c>
      <c r="C200">
        <v>128</v>
      </c>
      <c r="D200">
        <v>0.69251337405181201</v>
      </c>
      <c r="E200">
        <v>0.59099316151242998</v>
      </c>
      <c r="F200">
        <v>0</v>
      </c>
      <c r="G200">
        <v>0</v>
      </c>
      <c r="H200">
        <v>3713</v>
      </c>
      <c r="I200">
        <v>920</v>
      </c>
      <c r="J200">
        <f t="shared" si="5"/>
        <v>0</v>
      </c>
    </row>
    <row r="201" spans="1:10" x14ac:dyDescent="0.25">
      <c r="A201">
        <v>32</v>
      </c>
      <c r="B201" s="1">
        <v>9.9999999999999995E-7</v>
      </c>
      <c r="C201">
        <v>128</v>
      </c>
      <c r="D201">
        <v>0.695853557193848</v>
      </c>
      <c r="E201">
        <v>0.593856778182414</v>
      </c>
      <c r="F201">
        <v>0</v>
      </c>
      <c r="G201">
        <v>0</v>
      </c>
      <c r="H201">
        <v>3713</v>
      </c>
      <c r="I201">
        <v>920</v>
      </c>
      <c r="J201">
        <f t="shared" si="5"/>
        <v>0</v>
      </c>
    </row>
    <row r="202" spans="1:10" x14ac:dyDescent="0.25">
      <c r="A202">
        <v>33</v>
      </c>
      <c r="B202" s="1">
        <v>9.9999999999999995E-7</v>
      </c>
      <c r="C202">
        <v>128</v>
      </c>
      <c r="D202">
        <v>0.69907464244853901</v>
      </c>
      <c r="E202">
        <v>0.59700069672946898</v>
      </c>
      <c r="F202">
        <v>0</v>
      </c>
      <c r="G202">
        <v>0</v>
      </c>
      <c r="H202">
        <v>3713</v>
      </c>
      <c r="I202">
        <v>920</v>
      </c>
      <c r="J202">
        <f t="shared" si="5"/>
        <v>0</v>
      </c>
    </row>
    <row r="203" spans="1:10" x14ac:dyDescent="0.25">
      <c r="A203">
        <v>34</v>
      </c>
      <c r="B203" s="1">
        <v>9.9999999999999995E-7</v>
      </c>
      <c r="C203">
        <v>128</v>
      </c>
      <c r="D203">
        <v>0.70217763288415402</v>
      </c>
      <c r="E203">
        <v>0.59956834974648399</v>
      </c>
      <c r="F203">
        <v>0</v>
      </c>
      <c r="G203">
        <v>0</v>
      </c>
      <c r="H203">
        <v>3713</v>
      </c>
      <c r="I203">
        <v>920</v>
      </c>
      <c r="J203">
        <f t="shared" si="5"/>
        <v>0</v>
      </c>
    </row>
    <row r="204" spans="1:10" x14ac:dyDescent="0.25">
      <c r="A204">
        <v>35</v>
      </c>
      <c r="B204" s="1">
        <v>9.9999999999999995E-7</v>
      </c>
      <c r="C204">
        <v>128</v>
      </c>
      <c r="D204">
        <v>0.70516780399900703</v>
      </c>
      <c r="E204">
        <v>0.602270518390145</v>
      </c>
      <c r="F204">
        <v>0</v>
      </c>
      <c r="G204">
        <v>0</v>
      </c>
      <c r="H204">
        <v>3713</v>
      </c>
      <c r="I204">
        <v>920</v>
      </c>
      <c r="J204">
        <f t="shared" si="5"/>
        <v>0</v>
      </c>
    </row>
    <row r="205" spans="1:10" x14ac:dyDescent="0.25">
      <c r="A205">
        <v>36</v>
      </c>
      <c r="B205" s="1">
        <v>9.9999999999999995E-7</v>
      </c>
      <c r="C205">
        <v>128</v>
      </c>
      <c r="D205">
        <v>0.708044493760838</v>
      </c>
      <c r="E205">
        <v>0.60471155985433001</v>
      </c>
      <c r="F205">
        <v>0</v>
      </c>
      <c r="G205">
        <v>0</v>
      </c>
      <c r="H205">
        <v>3713</v>
      </c>
      <c r="I205">
        <v>920</v>
      </c>
      <c r="J205">
        <f t="shared" si="5"/>
        <v>0</v>
      </c>
    </row>
    <row r="206" spans="1:10" x14ac:dyDescent="0.25">
      <c r="A206">
        <v>37</v>
      </c>
      <c r="B206" s="1">
        <v>9.9999999999999995E-7</v>
      </c>
      <c r="C206">
        <v>128</v>
      </c>
      <c r="D206">
        <v>0.71081395685650905</v>
      </c>
      <c r="E206">
        <v>0.607097419173526</v>
      </c>
      <c r="F206">
        <v>0</v>
      </c>
      <c r="G206">
        <v>0</v>
      </c>
      <c r="H206">
        <v>3713</v>
      </c>
      <c r="I206">
        <v>920</v>
      </c>
      <c r="J206">
        <f t="shared" si="5"/>
        <v>0</v>
      </c>
    </row>
    <row r="207" spans="1:10" x14ac:dyDescent="0.25">
      <c r="A207">
        <v>38</v>
      </c>
      <c r="B207" s="1">
        <v>9.9999999999999995E-7</v>
      </c>
      <c r="C207">
        <v>128</v>
      </c>
      <c r="D207">
        <v>0.71347929554974399</v>
      </c>
      <c r="E207">
        <v>0.60922756706753001</v>
      </c>
      <c r="F207">
        <v>0</v>
      </c>
      <c r="G207">
        <v>0</v>
      </c>
      <c r="H207">
        <v>3713</v>
      </c>
      <c r="I207">
        <v>920</v>
      </c>
      <c r="J207">
        <f t="shared" si="5"/>
        <v>0</v>
      </c>
    </row>
    <row r="208" spans="1:10" x14ac:dyDescent="0.25">
      <c r="A208">
        <v>39</v>
      </c>
      <c r="B208" s="1">
        <v>9.9999999999999995E-7</v>
      </c>
      <c r="C208">
        <v>128</v>
      </c>
      <c r="D208">
        <v>0.71604918375911597</v>
      </c>
      <c r="E208">
        <v>0.61142328949987701</v>
      </c>
      <c r="F208">
        <v>0</v>
      </c>
      <c r="G208">
        <v>0</v>
      </c>
      <c r="H208">
        <v>3713</v>
      </c>
      <c r="I208">
        <v>920</v>
      </c>
      <c r="J208">
        <f t="shared" si="5"/>
        <v>0</v>
      </c>
    </row>
    <row r="209" spans="1:10" x14ac:dyDescent="0.25">
      <c r="A209">
        <v>40</v>
      </c>
      <c r="B209" s="1">
        <v>9.9999999999999995E-7</v>
      </c>
      <c r="C209">
        <v>128</v>
      </c>
      <c r="D209">
        <v>0.71852339132731602</v>
      </c>
      <c r="E209">
        <v>0.61362252485391999</v>
      </c>
      <c r="F209">
        <v>0</v>
      </c>
      <c r="G209">
        <v>0</v>
      </c>
      <c r="H209">
        <v>3713</v>
      </c>
      <c r="I209">
        <v>920</v>
      </c>
      <c r="J209">
        <f t="shared" si="5"/>
        <v>0</v>
      </c>
    </row>
    <row r="210" spans="1:10" x14ac:dyDescent="0.25">
      <c r="A210">
        <v>41</v>
      </c>
      <c r="B210" s="1">
        <v>9.9999999999999995E-7</v>
      </c>
      <c r="C210">
        <v>128</v>
      </c>
      <c r="D210">
        <v>0.720908098002083</v>
      </c>
      <c r="E210">
        <v>0.61534210002459</v>
      </c>
      <c r="F210">
        <v>0</v>
      </c>
      <c r="G210">
        <v>0</v>
      </c>
      <c r="H210">
        <v>3713</v>
      </c>
      <c r="I210">
        <v>920</v>
      </c>
      <c r="J210">
        <f t="shared" si="5"/>
        <v>0</v>
      </c>
    </row>
    <row r="211" spans="1:10" x14ac:dyDescent="0.25">
      <c r="A211">
        <v>42</v>
      </c>
      <c r="B211" s="1">
        <v>9.9999999999999995E-7</v>
      </c>
      <c r="C211">
        <v>128</v>
      </c>
      <c r="D211">
        <v>0.72320799026861504</v>
      </c>
      <c r="E211">
        <v>0.61726308270588603</v>
      </c>
      <c r="F211">
        <v>0</v>
      </c>
      <c r="G211">
        <v>0</v>
      </c>
      <c r="H211">
        <v>3713</v>
      </c>
      <c r="I211">
        <v>920</v>
      </c>
      <c r="J211">
        <f t="shared" si="5"/>
        <v>0</v>
      </c>
    </row>
    <row r="212" spans="1:10" x14ac:dyDescent="0.25">
      <c r="A212">
        <v>43</v>
      </c>
      <c r="B212" s="1">
        <v>9.9999999999999995E-7</v>
      </c>
      <c r="C212">
        <v>128</v>
      </c>
      <c r="D212">
        <v>0.72542584531443699</v>
      </c>
      <c r="E212">
        <v>0.61899568496118196</v>
      </c>
      <c r="F212">
        <v>0</v>
      </c>
      <c r="G212">
        <v>0</v>
      </c>
      <c r="H212">
        <v>3713</v>
      </c>
      <c r="I212">
        <v>920</v>
      </c>
      <c r="J212">
        <f t="shared" si="5"/>
        <v>0</v>
      </c>
    </row>
    <row r="213" spans="1:10" x14ac:dyDescent="0.25">
      <c r="A213">
        <v>44</v>
      </c>
      <c r="B213" s="1">
        <v>9.9999999999999995E-7</v>
      </c>
      <c r="C213">
        <v>128</v>
      </c>
      <c r="D213">
        <v>0.72756795976592104</v>
      </c>
      <c r="E213">
        <v>0.62076736847035596</v>
      </c>
      <c r="F213">
        <v>0</v>
      </c>
      <c r="G213">
        <v>0</v>
      </c>
      <c r="H213">
        <v>3713</v>
      </c>
      <c r="I213">
        <v>920</v>
      </c>
      <c r="J213">
        <f t="shared" si="5"/>
        <v>0</v>
      </c>
    </row>
    <row r="214" spans="1:10" x14ac:dyDescent="0.25">
      <c r="A214">
        <v>45</v>
      </c>
      <c r="B214" s="1">
        <v>9.9999999999999995E-7</v>
      </c>
      <c r="C214">
        <v>128</v>
      </c>
      <c r="D214">
        <v>0.72964028489347799</v>
      </c>
      <c r="E214">
        <v>0.62251533975807605</v>
      </c>
      <c r="F214">
        <v>0</v>
      </c>
      <c r="G214">
        <v>0</v>
      </c>
      <c r="H214">
        <v>3713</v>
      </c>
      <c r="I214">
        <v>920</v>
      </c>
      <c r="J214">
        <f t="shared" si="5"/>
        <v>0</v>
      </c>
    </row>
    <row r="215" spans="1:10" x14ac:dyDescent="0.25">
      <c r="A215">
        <v>46</v>
      </c>
      <c r="B215" s="1">
        <v>9.9999999999999995E-7</v>
      </c>
      <c r="C215">
        <v>128</v>
      </c>
      <c r="D215">
        <v>0.73164637805550803</v>
      </c>
      <c r="E215">
        <v>0.62411049895197801</v>
      </c>
      <c r="F215">
        <v>0</v>
      </c>
      <c r="G215">
        <v>0</v>
      </c>
      <c r="H215">
        <v>3713</v>
      </c>
      <c r="I215">
        <v>920</v>
      </c>
      <c r="J215">
        <f t="shared" si="5"/>
        <v>0</v>
      </c>
    </row>
    <row r="216" spans="1:10" x14ac:dyDescent="0.25">
      <c r="A216">
        <v>47</v>
      </c>
      <c r="B216" s="1">
        <v>9.9999999999999995E-7</v>
      </c>
      <c r="C216">
        <v>128</v>
      </c>
      <c r="D216">
        <v>0.73359074915927702</v>
      </c>
      <c r="E216">
        <v>0.62581982810103098</v>
      </c>
      <c r="F216">
        <v>0</v>
      </c>
      <c r="G216">
        <v>0</v>
      </c>
      <c r="H216">
        <v>3713</v>
      </c>
      <c r="I216">
        <v>920</v>
      </c>
      <c r="J216">
        <f t="shared" si="5"/>
        <v>0</v>
      </c>
    </row>
    <row r="217" spans="1:10" x14ac:dyDescent="0.25">
      <c r="A217">
        <v>48</v>
      </c>
      <c r="B217" s="1">
        <v>9.9999999999999995E-7</v>
      </c>
      <c r="C217">
        <v>128</v>
      </c>
      <c r="D217">
        <v>0.73547415239596503</v>
      </c>
      <c r="E217">
        <v>0.62763717959226695</v>
      </c>
      <c r="F217">
        <v>0</v>
      </c>
      <c r="G217">
        <v>0</v>
      </c>
      <c r="H217">
        <v>3713</v>
      </c>
      <c r="I217">
        <v>920</v>
      </c>
      <c r="J217">
        <f t="shared" si="5"/>
        <v>0</v>
      </c>
    </row>
    <row r="218" spans="1:10" x14ac:dyDescent="0.25">
      <c r="A218">
        <v>49</v>
      </c>
      <c r="B218" s="1">
        <v>9.9999999999999995E-7</v>
      </c>
      <c r="C218">
        <v>128</v>
      </c>
      <c r="D218">
        <v>0.73730371670221095</v>
      </c>
      <c r="E218">
        <v>0.62909226103350102</v>
      </c>
      <c r="F218">
        <v>0</v>
      </c>
      <c r="G218">
        <v>0</v>
      </c>
      <c r="H218">
        <v>3713</v>
      </c>
      <c r="I218">
        <v>920</v>
      </c>
      <c r="J218">
        <f t="shared" si="5"/>
        <v>0</v>
      </c>
    </row>
    <row r="219" spans="1:10" x14ac:dyDescent="0.25">
      <c r="A219">
        <v>50</v>
      </c>
      <c r="B219" s="1">
        <v>9.9999999999999995E-7</v>
      </c>
      <c r="C219">
        <v>128</v>
      </c>
      <c r="D219">
        <v>0.73907957851641903</v>
      </c>
      <c r="E219">
        <v>0.63071362076839299</v>
      </c>
      <c r="F219">
        <v>0</v>
      </c>
      <c r="G219">
        <v>0</v>
      </c>
      <c r="H219">
        <v>3713</v>
      </c>
      <c r="I219">
        <v>920</v>
      </c>
      <c r="J219">
        <f t="shared" si="5"/>
        <v>0</v>
      </c>
    </row>
    <row r="220" spans="1:10" x14ac:dyDescent="0.25">
      <c r="A220">
        <v>51</v>
      </c>
      <c r="B220" s="1">
        <v>9.9999999999999995E-7</v>
      </c>
      <c r="C220">
        <v>128</v>
      </c>
      <c r="D220">
        <v>0.74080525979740697</v>
      </c>
      <c r="E220">
        <v>0.63208600217801103</v>
      </c>
      <c r="F220">
        <v>0</v>
      </c>
      <c r="G220">
        <v>0</v>
      </c>
      <c r="H220">
        <v>3713</v>
      </c>
      <c r="I220">
        <v>920</v>
      </c>
      <c r="J220">
        <f t="shared" si="5"/>
        <v>0</v>
      </c>
    </row>
    <row r="221" spans="1:10" x14ac:dyDescent="0.25">
      <c r="A221">
        <v>52</v>
      </c>
      <c r="B221" s="1">
        <v>9.9999999999999995E-7</v>
      </c>
      <c r="C221">
        <v>128</v>
      </c>
      <c r="D221">
        <v>0.74248349255322699</v>
      </c>
      <c r="E221">
        <v>0.63326692935514395</v>
      </c>
      <c r="F221">
        <v>0</v>
      </c>
      <c r="G221">
        <v>0</v>
      </c>
      <c r="H221">
        <v>3713</v>
      </c>
      <c r="I221">
        <v>920</v>
      </c>
      <c r="J221">
        <f t="shared" si="5"/>
        <v>0</v>
      </c>
    </row>
    <row r="222" spans="1:10" x14ac:dyDescent="0.25">
      <c r="A222">
        <v>53</v>
      </c>
      <c r="B222" s="1">
        <v>9.9999999999999995E-7</v>
      </c>
      <c r="C222">
        <v>128</v>
      </c>
      <c r="D222">
        <v>0.74411526641230796</v>
      </c>
      <c r="E222">
        <v>0.63457783463506601</v>
      </c>
      <c r="F222">
        <v>0</v>
      </c>
      <c r="G222">
        <v>0</v>
      </c>
      <c r="H222">
        <v>3713</v>
      </c>
      <c r="I222">
        <v>920</v>
      </c>
      <c r="J222">
        <f t="shared" si="5"/>
        <v>0</v>
      </c>
    </row>
    <row r="223" spans="1:10" x14ac:dyDescent="0.25">
      <c r="A223">
        <v>54</v>
      </c>
      <c r="B223" s="1">
        <v>9.9999999999999995E-7</v>
      </c>
      <c r="C223">
        <v>128</v>
      </c>
      <c r="D223">
        <v>0.74570550665705604</v>
      </c>
      <c r="E223">
        <v>0.63594948418599695</v>
      </c>
      <c r="F223">
        <v>0</v>
      </c>
      <c r="G223">
        <v>0</v>
      </c>
      <c r="H223">
        <v>3713</v>
      </c>
      <c r="I223">
        <v>920</v>
      </c>
      <c r="J223">
        <f t="shared" si="5"/>
        <v>0</v>
      </c>
    </row>
    <row r="224" spans="1:10" x14ac:dyDescent="0.25">
      <c r="A224">
        <v>55</v>
      </c>
      <c r="B224" s="1">
        <v>9.9999999999999995E-7</v>
      </c>
      <c r="C224">
        <v>128</v>
      </c>
      <c r="D224">
        <v>0.74725467546206803</v>
      </c>
      <c r="E224">
        <v>0.63743340085949396</v>
      </c>
      <c r="F224">
        <v>0</v>
      </c>
      <c r="G224">
        <v>0</v>
      </c>
      <c r="H224">
        <v>3713</v>
      </c>
      <c r="I224">
        <v>920</v>
      </c>
      <c r="J224">
        <f t="shared" ref="J224:J287" si="6">IF(A225&lt;A224,E224,0)</f>
        <v>0</v>
      </c>
    </row>
    <row r="225" spans="1:10" x14ac:dyDescent="0.25">
      <c r="A225">
        <v>56</v>
      </c>
      <c r="B225" s="1">
        <v>9.9999999999999995E-7</v>
      </c>
      <c r="C225">
        <v>128</v>
      </c>
      <c r="D225">
        <v>0.74876455780647</v>
      </c>
      <c r="E225">
        <v>0.638820273071113</v>
      </c>
      <c r="F225">
        <v>0</v>
      </c>
      <c r="G225">
        <v>0</v>
      </c>
      <c r="H225">
        <v>3713</v>
      </c>
      <c r="I225">
        <v>920</v>
      </c>
      <c r="J225">
        <f t="shared" si="6"/>
        <v>0</v>
      </c>
    </row>
    <row r="226" spans="1:10" x14ac:dyDescent="0.25">
      <c r="A226">
        <v>57</v>
      </c>
      <c r="B226" s="1">
        <v>9.9999999999999995E-7</v>
      </c>
      <c r="C226">
        <v>128</v>
      </c>
      <c r="D226">
        <v>0.75023690110982999</v>
      </c>
      <c r="E226">
        <v>0.64003867141301396</v>
      </c>
      <c r="F226">
        <v>0</v>
      </c>
      <c r="G226">
        <v>0</v>
      </c>
      <c r="H226">
        <v>3713</v>
      </c>
      <c r="I226">
        <v>920</v>
      </c>
      <c r="J226">
        <f t="shared" si="6"/>
        <v>0</v>
      </c>
    </row>
    <row r="227" spans="1:10" x14ac:dyDescent="0.25">
      <c r="A227">
        <v>58</v>
      </c>
      <c r="B227" s="1">
        <v>9.9999999999999995E-7</v>
      </c>
      <c r="C227">
        <v>128</v>
      </c>
      <c r="D227">
        <v>0.75167313659541102</v>
      </c>
      <c r="E227">
        <v>0.64140841813135896</v>
      </c>
      <c r="F227">
        <v>0</v>
      </c>
      <c r="G227">
        <v>0</v>
      </c>
      <c r="H227">
        <v>3713</v>
      </c>
      <c r="I227">
        <v>920</v>
      </c>
      <c r="J227">
        <f t="shared" si="6"/>
        <v>0</v>
      </c>
    </row>
    <row r="228" spans="1:10" x14ac:dyDescent="0.25">
      <c r="A228">
        <v>59</v>
      </c>
      <c r="B228" s="1">
        <v>9.9999999999999995E-7</v>
      </c>
      <c r="C228">
        <v>128</v>
      </c>
      <c r="D228">
        <v>0.75307381877672996</v>
      </c>
      <c r="E228">
        <v>0.64270219791800798</v>
      </c>
      <c r="F228">
        <v>0</v>
      </c>
      <c r="G228">
        <v>0</v>
      </c>
      <c r="H228">
        <v>3713</v>
      </c>
      <c r="I228">
        <v>920</v>
      </c>
      <c r="J228">
        <f t="shared" si="6"/>
        <v>0</v>
      </c>
    </row>
    <row r="229" spans="1:10" x14ac:dyDescent="0.25">
      <c r="A229">
        <v>60</v>
      </c>
      <c r="B229" s="1">
        <v>9.9999999999999995E-7</v>
      </c>
      <c r="C229">
        <v>128</v>
      </c>
      <c r="D229">
        <v>0.75444104504926102</v>
      </c>
      <c r="E229">
        <v>0.64385765641283799</v>
      </c>
      <c r="F229">
        <v>0</v>
      </c>
      <c r="G229">
        <v>0</v>
      </c>
      <c r="H229">
        <v>3713</v>
      </c>
      <c r="I229">
        <v>920</v>
      </c>
      <c r="J229">
        <f t="shared" si="6"/>
        <v>0</v>
      </c>
    </row>
    <row r="230" spans="1:10" x14ac:dyDescent="0.25">
      <c r="A230">
        <v>61</v>
      </c>
      <c r="B230" s="1">
        <v>9.9999999999999995E-7</v>
      </c>
      <c r="C230">
        <v>128</v>
      </c>
      <c r="D230">
        <v>0.75577531676714105</v>
      </c>
      <c r="E230">
        <v>0.64515289991685998</v>
      </c>
      <c r="F230">
        <v>0</v>
      </c>
      <c r="G230">
        <v>0</v>
      </c>
      <c r="H230">
        <v>3713</v>
      </c>
      <c r="I230">
        <v>920</v>
      </c>
      <c r="J230">
        <f t="shared" si="6"/>
        <v>0</v>
      </c>
    </row>
    <row r="231" spans="1:10" x14ac:dyDescent="0.25">
      <c r="A231">
        <v>62</v>
      </c>
      <c r="B231" s="1">
        <v>9.9999999999999995E-7</v>
      </c>
      <c r="C231">
        <v>128</v>
      </c>
      <c r="D231">
        <v>0.75707669332967698</v>
      </c>
      <c r="E231">
        <v>0.64629167203363003</v>
      </c>
      <c r="F231">
        <v>0</v>
      </c>
      <c r="G231">
        <v>0</v>
      </c>
      <c r="H231">
        <v>3713</v>
      </c>
      <c r="I231">
        <v>920</v>
      </c>
      <c r="J231">
        <f t="shared" si="6"/>
        <v>0</v>
      </c>
    </row>
    <row r="232" spans="1:10" x14ac:dyDescent="0.25">
      <c r="A232">
        <v>63</v>
      </c>
      <c r="B232" s="1">
        <v>9.9999999999999995E-7</v>
      </c>
      <c r="C232">
        <v>128</v>
      </c>
      <c r="D232">
        <v>0.75834628712385999</v>
      </c>
      <c r="E232">
        <v>0.64764531786086399</v>
      </c>
      <c r="F232">
        <v>0</v>
      </c>
      <c r="G232">
        <v>0</v>
      </c>
      <c r="H232">
        <v>3713</v>
      </c>
      <c r="I232">
        <v>920</v>
      </c>
      <c r="J232">
        <f t="shared" si="6"/>
        <v>0</v>
      </c>
    </row>
    <row r="233" spans="1:10" x14ac:dyDescent="0.25">
      <c r="A233">
        <v>64</v>
      </c>
      <c r="B233" s="1">
        <v>9.9999999999999995E-7</v>
      </c>
      <c r="C233">
        <v>128</v>
      </c>
      <c r="D233">
        <v>0.759585294475701</v>
      </c>
      <c r="E233">
        <v>0.64865294090094705</v>
      </c>
      <c r="F233">
        <v>0</v>
      </c>
      <c r="G233">
        <v>0</v>
      </c>
      <c r="H233">
        <v>3713</v>
      </c>
      <c r="I233">
        <v>920</v>
      </c>
      <c r="J233">
        <f t="shared" si="6"/>
        <v>0</v>
      </c>
    </row>
    <row r="234" spans="1:10" x14ac:dyDescent="0.25">
      <c r="A234">
        <v>65</v>
      </c>
      <c r="B234" s="1">
        <v>9.9999999999999995E-7</v>
      </c>
      <c r="C234">
        <v>128</v>
      </c>
      <c r="D234">
        <v>0.76079521350768198</v>
      </c>
      <c r="E234">
        <v>0.64965119614983702</v>
      </c>
      <c r="F234">
        <v>0</v>
      </c>
      <c r="G234">
        <v>0</v>
      </c>
      <c r="H234">
        <v>3713</v>
      </c>
      <c r="I234">
        <v>920</v>
      </c>
      <c r="J234">
        <f t="shared" si="6"/>
        <v>0</v>
      </c>
    </row>
    <row r="235" spans="1:10" x14ac:dyDescent="0.25">
      <c r="A235">
        <v>66</v>
      </c>
      <c r="B235" s="1">
        <v>9.9999999999999995E-7</v>
      </c>
      <c r="C235">
        <v>128</v>
      </c>
      <c r="D235">
        <v>0.76197508591100904</v>
      </c>
      <c r="E235">
        <v>0.65083139146828395</v>
      </c>
      <c r="F235">
        <v>0</v>
      </c>
      <c r="G235">
        <v>0</v>
      </c>
      <c r="H235">
        <v>3713</v>
      </c>
      <c r="I235">
        <v>920</v>
      </c>
      <c r="J235">
        <f t="shared" si="6"/>
        <v>0</v>
      </c>
    </row>
    <row r="236" spans="1:10" x14ac:dyDescent="0.25">
      <c r="A236">
        <v>67</v>
      </c>
      <c r="B236" s="1">
        <v>9.9999999999999995E-7</v>
      </c>
      <c r="C236">
        <v>128</v>
      </c>
      <c r="D236">
        <v>0.763127079640332</v>
      </c>
      <c r="E236">
        <v>0.65190649187929595</v>
      </c>
      <c r="F236">
        <v>0</v>
      </c>
      <c r="G236">
        <v>0</v>
      </c>
      <c r="H236">
        <v>3713</v>
      </c>
      <c r="I236">
        <v>920</v>
      </c>
      <c r="J236">
        <f t="shared" si="6"/>
        <v>0</v>
      </c>
    </row>
    <row r="237" spans="1:10" x14ac:dyDescent="0.25">
      <c r="A237">
        <v>68</v>
      </c>
      <c r="B237" s="1">
        <v>9.9999999999999995E-7</v>
      </c>
      <c r="C237">
        <v>128</v>
      </c>
      <c r="D237">
        <v>0.76425094197860499</v>
      </c>
      <c r="E237">
        <v>0.65286991065469102</v>
      </c>
      <c r="F237">
        <v>0</v>
      </c>
      <c r="G237">
        <v>0</v>
      </c>
      <c r="H237">
        <v>3713</v>
      </c>
      <c r="I237">
        <v>920</v>
      </c>
      <c r="J237">
        <f t="shared" si="6"/>
        <v>0</v>
      </c>
    </row>
    <row r="238" spans="1:10" x14ac:dyDescent="0.25">
      <c r="A238">
        <v>69</v>
      </c>
      <c r="B238" s="1">
        <v>9.9999999999999995E-7</v>
      </c>
      <c r="C238">
        <v>128</v>
      </c>
      <c r="D238">
        <v>0.76534730321845801</v>
      </c>
      <c r="E238">
        <v>0.65384943032119802</v>
      </c>
      <c r="F238">
        <v>0</v>
      </c>
      <c r="G238">
        <v>0</v>
      </c>
      <c r="H238">
        <v>3713</v>
      </c>
      <c r="I238">
        <v>920</v>
      </c>
      <c r="J238">
        <f t="shared" si="6"/>
        <v>0</v>
      </c>
    </row>
    <row r="239" spans="1:10" x14ac:dyDescent="0.25">
      <c r="A239">
        <v>70</v>
      </c>
      <c r="B239" s="1">
        <v>9.9999999999999995E-7</v>
      </c>
      <c r="C239">
        <v>128</v>
      </c>
      <c r="D239">
        <v>0.76641630921818604</v>
      </c>
      <c r="E239">
        <v>0.65468872586329996</v>
      </c>
      <c r="F239">
        <v>0</v>
      </c>
      <c r="G239">
        <v>0</v>
      </c>
      <c r="H239">
        <v>3713</v>
      </c>
      <c r="I239">
        <v>920</v>
      </c>
      <c r="J239">
        <f t="shared" si="6"/>
        <v>0</v>
      </c>
    </row>
    <row r="240" spans="1:10" x14ac:dyDescent="0.25">
      <c r="A240">
        <v>71</v>
      </c>
      <c r="B240" s="1">
        <v>9.9999999999999995E-7</v>
      </c>
      <c r="C240">
        <v>128</v>
      </c>
      <c r="D240">
        <v>0.76745893280641297</v>
      </c>
      <c r="E240">
        <v>0.65549025749715994</v>
      </c>
      <c r="F240">
        <v>0</v>
      </c>
      <c r="G240">
        <v>0</v>
      </c>
      <c r="H240">
        <v>3713</v>
      </c>
      <c r="I240">
        <v>920</v>
      </c>
      <c r="J240">
        <f t="shared" si="6"/>
        <v>0</v>
      </c>
    </row>
    <row r="241" spans="1:10" x14ac:dyDescent="0.25">
      <c r="A241">
        <v>72</v>
      </c>
      <c r="B241" s="1">
        <v>9.9999999999999995E-7</v>
      </c>
      <c r="C241">
        <v>128</v>
      </c>
      <c r="D241">
        <v>0.76847567557727403</v>
      </c>
      <c r="E241">
        <v>0.65628827620932295</v>
      </c>
      <c r="F241">
        <v>0</v>
      </c>
      <c r="G241">
        <v>0</v>
      </c>
      <c r="H241">
        <v>3713</v>
      </c>
      <c r="I241">
        <v>920</v>
      </c>
      <c r="J241">
        <f t="shared" si="6"/>
        <v>0</v>
      </c>
    </row>
    <row r="242" spans="1:10" x14ac:dyDescent="0.25">
      <c r="A242">
        <v>73</v>
      </c>
      <c r="B242" s="1">
        <v>9.9999999999999995E-7</v>
      </c>
      <c r="C242">
        <v>128</v>
      </c>
      <c r="D242">
        <v>0.76946764367783405</v>
      </c>
      <c r="E242">
        <v>0.65718319301162698</v>
      </c>
      <c r="F242">
        <v>0</v>
      </c>
      <c r="G242">
        <v>0</v>
      </c>
      <c r="H242">
        <v>3713</v>
      </c>
      <c r="I242">
        <v>920</v>
      </c>
      <c r="J242">
        <f t="shared" si="6"/>
        <v>0</v>
      </c>
    </row>
    <row r="243" spans="1:10" x14ac:dyDescent="0.25">
      <c r="A243">
        <v>74</v>
      </c>
      <c r="B243" s="1">
        <v>9.9999999999999995E-7</v>
      </c>
      <c r="C243">
        <v>128</v>
      </c>
      <c r="D243">
        <v>0.77043518318404602</v>
      </c>
      <c r="E243">
        <v>0.65802351315589103</v>
      </c>
      <c r="F243">
        <v>0</v>
      </c>
      <c r="G243">
        <v>0</v>
      </c>
      <c r="H243">
        <v>3713</v>
      </c>
      <c r="I243">
        <v>920</v>
      </c>
      <c r="J243">
        <f t="shared" si="6"/>
        <v>0</v>
      </c>
    </row>
    <row r="244" spans="1:10" x14ac:dyDescent="0.25">
      <c r="A244">
        <v>75</v>
      </c>
      <c r="B244" s="1">
        <v>9.9999999999999995E-7</v>
      </c>
      <c r="C244">
        <v>128</v>
      </c>
      <c r="D244">
        <v>0.77137867491145795</v>
      </c>
      <c r="E244">
        <v>0.65874322298855903</v>
      </c>
      <c r="F244">
        <v>0</v>
      </c>
      <c r="G244">
        <v>0</v>
      </c>
      <c r="H244">
        <v>3713</v>
      </c>
      <c r="I244">
        <v>920</v>
      </c>
      <c r="J244">
        <f t="shared" si="6"/>
        <v>0</v>
      </c>
    </row>
    <row r="245" spans="1:10" x14ac:dyDescent="0.25">
      <c r="A245">
        <v>76</v>
      </c>
      <c r="B245" s="1">
        <v>9.9999999999999995E-7</v>
      </c>
      <c r="C245">
        <v>128</v>
      </c>
      <c r="D245">
        <v>0.77229853147524397</v>
      </c>
      <c r="E245">
        <v>0.65948766964484296</v>
      </c>
      <c r="F245">
        <v>0</v>
      </c>
      <c r="G245">
        <v>0</v>
      </c>
      <c r="H245">
        <v>3713</v>
      </c>
      <c r="I245">
        <v>920</v>
      </c>
      <c r="J245">
        <f t="shared" si="6"/>
        <v>0</v>
      </c>
    </row>
    <row r="246" spans="1:10" x14ac:dyDescent="0.25">
      <c r="A246">
        <v>77</v>
      </c>
      <c r="B246" s="1">
        <v>9.9999999999999995E-7</v>
      </c>
      <c r="C246">
        <v>128</v>
      </c>
      <c r="D246">
        <v>0.77319364108840405</v>
      </c>
      <c r="E246">
        <v>0.66018835115165198</v>
      </c>
      <c r="F246">
        <v>0</v>
      </c>
      <c r="G246">
        <v>0</v>
      </c>
      <c r="H246">
        <v>3713</v>
      </c>
      <c r="I246">
        <v>920</v>
      </c>
      <c r="J246">
        <f t="shared" si="6"/>
        <v>0</v>
      </c>
    </row>
    <row r="247" spans="1:10" x14ac:dyDescent="0.25">
      <c r="A247">
        <v>78</v>
      </c>
      <c r="B247" s="1">
        <v>9.9999999999999995E-7</v>
      </c>
      <c r="C247">
        <v>128</v>
      </c>
      <c r="D247">
        <v>0.77406591784855805</v>
      </c>
      <c r="E247">
        <v>0.66088317778896699</v>
      </c>
      <c r="F247">
        <v>0</v>
      </c>
      <c r="G247">
        <v>0</v>
      </c>
      <c r="H247">
        <v>3713</v>
      </c>
      <c r="I247">
        <v>920</v>
      </c>
      <c r="J247">
        <f t="shared" si="6"/>
        <v>0</v>
      </c>
    </row>
    <row r="248" spans="1:10" x14ac:dyDescent="0.25">
      <c r="A248">
        <v>79</v>
      </c>
      <c r="B248" s="1">
        <v>9.9999999999999995E-7</v>
      </c>
      <c r="C248">
        <v>128</v>
      </c>
      <c r="D248">
        <v>0.77491403865117703</v>
      </c>
      <c r="E248">
        <v>0.66170007845525103</v>
      </c>
      <c r="F248">
        <v>0</v>
      </c>
      <c r="G248">
        <v>0</v>
      </c>
      <c r="H248">
        <v>3713</v>
      </c>
      <c r="I248">
        <v>920</v>
      </c>
      <c r="J248">
        <f t="shared" si="6"/>
        <v>0</v>
      </c>
    </row>
    <row r="249" spans="1:10" x14ac:dyDescent="0.25">
      <c r="A249">
        <v>80</v>
      </c>
      <c r="B249" s="1">
        <v>9.9999999999999995E-7</v>
      </c>
      <c r="C249">
        <v>128</v>
      </c>
      <c r="D249">
        <v>0.77573966157687002</v>
      </c>
      <c r="E249">
        <v>0.66225175353341303</v>
      </c>
      <c r="F249">
        <v>0</v>
      </c>
      <c r="G249">
        <v>0</v>
      </c>
      <c r="H249">
        <v>3713</v>
      </c>
      <c r="I249">
        <v>920</v>
      </c>
      <c r="J249">
        <f t="shared" si="6"/>
        <v>0</v>
      </c>
    </row>
    <row r="250" spans="1:10" x14ac:dyDescent="0.25">
      <c r="A250">
        <v>81</v>
      </c>
      <c r="B250" s="1">
        <v>9.9999999999999995E-7</v>
      </c>
      <c r="C250">
        <v>128</v>
      </c>
      <c r="D250">
        <v>0.77654305530249801</v>
      </c>
      <c r="E250">
        <v>0.662954337872808</v>
      </c>
      <c r="F250">
        <v>0</v>
      </c>
      <c r="G250">
        <v>0</v>
      </c>
      <c r="H250">
        <v>3713</v>
      </c>
      <c r="I250">
        <v>920</v>
      </c>
      <c r="J250">
        <f t="shared" si="6"/>
        <v>0</v>
      </c>
    </row>
    <row r="251" spans="1:10" x14ac:dyDescent="0.25">
      <c r="A251">
        <v>82</v>
      </c>
      <c r="B251" s="1">
        <v>9.9999999999999995E-7</v>
      </c>
      <c r="C251">
        <v>128</v>
      </c>
      <c r="D251">
        <v>0.77732442550565495</v>
      </c>
      <c r="E251">
        <v>0.66362764786472905</v>
      </c>
      <c r="F251">
        <v>0</v>
      </c>
      <c r="G251">
        <v>0</v>
      </c>
      <c r="H251">
        <v>3713</v>
      </c>
      <c r="I251">
        <v>920</v>
      </c>
      <c r="J251">
        <f t="shared" si="6"/>
        <v>0</v>
      </c>
    </row>
    <row r="252" spans="1:10" x14ac:dyDescent="0.25">
      <c r="A252">
        <v>83</v>
      </c>
      <c r="B252" s="1">
        <v>9.9999999999999995E-7</v>
      </c>
      <c r="C252">
        <v>128</v>
      </c>
      <c r="D252">
        <v>0.77808439659904005</v>
      </c>
      <c r="E252">
        <v>0.66419147179709304</v>
      </c>
      <c r="F252">
        <v>0</v>
      </c>
      <c r="G252">
        <v>0</v>
      </c>
      <c r="H252">
        <v>3713</v>
      </c>
      <c r="I252">
        <v>920</v>
      </c>
      <c r="J252">
        <f t="shared" si="6"/>
        <v>0</v>
      </c>
    </row>
    <row r="253" spans="1:10" x14ac:dyDescent="0.25">
      <c r="A253">
        <v>84</v>
      </c>
      <c r="B253" s="1">
        <v>9.9999999999999995E-7</v>
      </c>
      <c r="C253">
        <v>128</v>
      </c>
      <c r="D253">
        <v>0.77882226761084805</v>
      </c>
      <c r="E253">
        <v>0.66486536727596302</v>
      </c>
      <c r="F253">
        <v>0</v>
      </c>
      <c r="G253">
        <v>0</v>
      </c>
      <c r="H253">
        <v>3713</v>
      </c>
      <c r="I253">
        <v>920</v>
      </c>
      <c r="J253">
        <f t="shared" si="6"/>
        <v>0</v>
      </c>
    </row>
    <row r="254" spans="1:10" x14ac:dyDescent="0.25">
      <c r="A254">
        <v>85</v>
      </c>
      <c r="B254" s="1">
        <v>9.9999999999999995E-7</v>
      </c>
      <c r="C254">
        <v>128</v>
      </c>
      <c r="D254">
        <v>0.77953868659350301</v>
      </c>
      <c r="E254">
        <v>0.66550252344875205</v>
      </c>
      <c r="F254">
        <v>0</v>
      </c>
      <c r="G254">
        <v>0</v>
      </c>
      <c r="H254">
        <v>3713</v>
      </c>
      <c r="I254">
        <v>920</v>
      </c>
      <c r="J254">
        <f t="shared" si="6"/>
        <v>0</v>
      </c>
    </row>
    <row r="255" spans="1:10" x14ac:dyDescent="0.25">
      <c r="A255">
        <v>86</v>
      </c>
      <c r="B255" s="1">
        <v>9.9999999999999995E-7</v>
      </c>
      <c r="C255">
        <v>128</v>
      </c>
      <c r="D255">
        <v>0.78023419750064404</v>
      </c>
      <c r="E255">
        <v>0.66610513589152098</v>
      </c>
      <c r="F255">
        <v>0</v>
      </c>
      <c r="G255">
        <v>0</v>
      </c>
      <c r="H255">
        <v>3713</v>
      </c>
      <c r="I255">
        <v>920</v>
      </c>
      <c r="J255">
        <f t="shared" si="6"/>
        <v>0</v>
      </c>
    </row>
    <row r="256" spans="1:10" x14ac:dyDescent="0.25">
      <c r="A256">
        <v>87</v>
      </c>
      <c r="B256" s="1">
        <v>9.9999999999999995E-7</v>
      </c>
      <c r="C256">
        <v>128</v>
      </c>
      <c r="D256">
        <v>0.78090963066256103</v>
      </c>
      <c r="E256">
        <v>0.66682733404372396</v>
      </c>
      <c r="F256">
        <v>0</v>
      </c>
      <c r="G256">
        <v>0</v>
      </c>
      <c r="H256">
        <v>3713</v>
      </c>
      <c r="I256">
        <v>920</v>
      </c>
      <c r="J256">
        <f t="shared" si="6"/>
        <v>0</v>
      </c>
    </row>
    <row r="257" spans="1:10" x14ac:dyDescent="0.25">
      <c r="A257">
        <v>88</v>
      </c>
      <c r="B257" s="1">
        <v>9.9999999999999995E-7</v>
      </c>
      <c r="C257">
        <v>128</v>
      </c>
      <c r="D257">
        <v>0.78156440738602095</v>
      </c>
      <c r="E257">
        <v>0.66746346561435099</v>
      </c>
      <c r="F257">
        <v>0</v>
      </c>
      <c r="G257">
        <v>0</v>
      </c>
      <c r="H257">
        <v>3713</v>
      </c>
      <c r="I257">
        <v>920</v>
      </c>
      <c r="J257">
        <f t="shared" si="6"/>
        <v>0</v>
      </c>
    </row>
    <row r="258" spans="1:10" x14ac:dyDescent="0.25">
      <c r="A258">
        <v>89</v>
      </c>
      <c r="B258" s="1">
        <v>9.9999999999999995E-7</v>
      </c>
      <c r="C258">
        <v>128</v>
      </c>
      <c r="D258">
        <v>0.78220058330698705</v>
      </c>
      <c r="E258">
        <v>0.66796771624960405</v>
      </c>
      <c r="F258">
        <v>0</v>
      </c>
      <c r="G258">
        <v>0</v>
      </c>
      <c r="H258">
        <v>3713</v>
      </c>
      <c r="I258">
        <v>920</v>
      </c>
      <c r="J258">
        <f t="shared" si="6"/>
        <v>0</v>
      </c>
    </row>
    <row r="259" spans="1:10" x14ac:dyDescent="0.25">
      <c r="A259">
        <v>90</v>
      </c>
      <c r="B259" s="1">
        <v>9.9999999999999995E-7</v>
      </c>
      <c r="C259">
        <v>128</v>
      </c>
      <c r="D259">
        <v>0.78281648900498002</v>
      </c>
      <c r="E259">
        <v>0.668593748170353</v>
      </c>
      <c r="F259">
        <v>0</v>
      </c>
      <c r="G259">
        <v>0</v>
      </c>
      <c r="H259">
        <v>3713</v>
      </c>
      <c r="I259">
        <v>920</v>
      </c>
      <c r="J259">
        <f t="shared" si="6"/>
        <v>0</v>
      </c>
    </row>
    <row r="260" spans="1:10" x14ac:dyDescent="0.25">
      <c r="A260">
        <v>91</v>
      </c>
      <c r="B260" s="1">
        <v>9.9999999999999995E-7</v>
      </c>
      <c r="C260">
        <v>128</v>
      </c>
      <c r="D260">
        <v>0.78341403737763105</v>
      </c>
      <c r="E260">
        <v>0.66921743814330303</v>
      </c>
      <c r="F260">
        <v>0</v>
      </c>
      <c r="G260">
        <v>0</v>
      </c>
      <c r="H260">
        <v>3713</v>
      </c>
      <c r="I260">
        <v>920</v>
      </c>
      <c r="J260">
        <f t="shared" si="6"/>
        <v>0</v>
      </c>
    </row>
    <row r="261" spans="1:10" x14ac:dyDescent="0.25">
      <c r="A261">
        <v>92</v>
      </c>
      <c r="B261" s="1">
        <v>9.9999999999999995E-7</v>
      </c>
      <c r="C261">
        <v>128</v>
      </c>
      <c r="D261">
        <v>0.78399397853617103</v>
      </c>
      <c r="E261">
        <v>0.66983439501633502</v>
      </c>
      <c r="F261">
        <v>0</v>
      </c>
      <c r="G261">
        <v>0</v>
      </c>
      <c r="H261">
        <v>3713</v>
      </c>
      <c r="I261">
        <v>920</v>
      </c>
      <c r="J261">
        <f t="shared" si="6"/>
        <v>0</v>
      </c>
    </row>
    <row r="262" spans="1:10" x14ac:dyDescent="0.25">
      <c r="A262">
        <v>93</v>
      </c>
      <c r="B262" s="1">
        <v>9.9999999999999995E-7</v>
      </c>
      <c r="C262">
        <v>128</v>
      </c>
      <c r="D262">
        <v>0.78455443300257499</v>
      </c>
      <c r="E262">
        <v>0.67042895701354799</v>
      </c>
      <c r="F262">
        <v>0</v>
      </c>
      <c r="G262">
        <v>0</v>
      </c>
      <c r="H262">
        <v>3713</v>
      </c>
      <c r="I262">
        <v>920</v>
      </c>
      <c r="J262">
        <f t="shared" si="6"/>
        <v>0</v>
      </c>
    </row>
    <row r="263" spans="1:10" x14ac:dyDescent="0.25">
      <c r="A263">
        <v>94</v>
      </c>
      <c r="B263" s="1">
        <v>9.9999999999999995E-7</v>
      </c>
      <c r="C263">
        <v>128</v>
      </c>
      <c r="D263">
        <v>0.78509842252150996</v>
      </c>
      <c r="E263">
        <v>0.67090261595569001</v>
      </c>
      <c r="F263">
        <v>0</v>
      </c>
      <c r="G263">
        <v>0</v>
      </c>
      <c r="H263">
        <v>3713</v>
      </c>
      <c r="I263">
        <v>920</v>
      </c>
      <c r="J263">
        <f t="shared" si="6"/>
        <v>0</v>
      </c>
    </row>
    <row r="264" spans="1:10" x14ac:dyDescent="0.25">
      <c r="A264">
        <v>95</v>
      </c>
      <c r="B264" s="1">
        <v>9.9999999999999995E-7</v>
      </c>
      <c r="C264">
        <v>128</v>
      </c>
      <c r="D264">
        <v>0.78562494324471299</v>
      </c>
      <c r="E264">
        <v>0.67126956990128595</v>
      </c>
      <c r="F264">
        <v>0</v>
      </c>
      <c r="G264">
        <v>0</v>
      </c>
      <c r="H264">
        <v>3713</v>
      </c>
      <c r="I264">
        <v>920</v>
      </c>
      <c r="J264">
        <f t="shared" si="6"/>
        <v>0</v>
      </c>
    </row>
    <row r="265" spans="1:10" x14ac:dyDescent="0.25">
      <c r="A265">
        <v>96</v>
      </c>
      <c r="B265" s="1">
        <v>9.9999999999999995E-7</v>
      </c>
      <c r="C265">
        <v>128</v>
      </c>
      <c r="D265">
        <v>0.78613565217281001</v>
      </c>
      <c r="E265">
        <v>0.671924583426035</v>
      </c>
      <c r="F265">
        <v>0</v>
      </c>
      <c r="G265">
        <v>0</v>
      </c>
      <c r="H265">
        <v>3713</v>
      </c>
      <c r="I265">
        <v>920</v>
      </c>
      <c r="J265">
        <f t="shared" si="6"/>
        <v>0</v>
      </c>
    </row>
    <row r="266" spans="1:10" x14ac:dyDescent="0.25">
      <c r="A266">
        <v>97</v>
      </c>
      <c r="B266" s="1">
        <v>9.9999999999999995E-7</v>
      </c>
      <c r="C266">
        <v>128</v>
      </c>
      <c r="D266">
        <v>0.78662901722371503</v>
      </c>
      <c r="E266">
        <v>0.67231246853007598</v>
      </c>
      <c r="F266">
        <v>0</v>
      </c>
      <c r="G266">
        <v>0</v>
      </c>
      <c r="H266">
        <v>3713</v>
      </c>
      <c r="I266">
        <v>920</v>
      </c>
      <c r="J266">
        <f t="shared" si="6"/>
        <v>0</v>
      </c>
    </row>
    <row r="267" spans="1:10" x14ac:dyDescent="0.25">
      <c r="A267">
        <v>98</v>
      </c>
      <c r="B267" s="1">
        <v>9.9999999999999995E-7</v>
      </c>
      <c r="C267">
        <v>128</v>
      </c>
      <c r="D267">
        <v>0.78710648792047799</v>
      </c>
      <c r="E267">
        <v>0.67276329348118802</v>
      </c>
      <c r="F267">
        <v>0</v>
      </c>
      <c r="G267">
        <v>0</v>
      </c>
      <c r="H267">
        <v>3713</v>
      </c>
      <c r="I267">
        <v>920</v>
      </c>
      <c r="J267">
        <f t="shared" si="6"/>
        <v>0</v>
      </c>
    </row>
    <row r="268" spans="1:10" x14ac:dyDescent="0.25">
      <c r="A268">
        <v>99</v>
      </c>
      <c r="B268" s="1">
        <v>9.9999999999999995E-7</v>
      </c>
      <c r="C268">
        <v>128</v>
      </c>
      <c r="D268">
        <v>0.78756874351515704</v>
      </c>
      <c r="E268">
        <v>0.67328993899225897</v>
      </c>
      <c r="F268">
        <v>0</v>
      </c>
      <c r="G268">
        <v>0</v>
      </c>
      <c r="H268">
        <v>3713</v>
      </c>
      <c r="I268">
        <v>920</v>
      </c>
      <c r="J268">
        <f t="shared" si="6"/>
        <v>0</v>
      </c>
    </row>
    <row r="269" spans="1:10" x14ac:dyDescent="0.25">
      <c r="A269">
        <v>100</v>
      </c>
      <c r="B269" s="1">
        <v>9.9999999999999995E-7</v>
      </c>
      <c r="C269">
        <v>128</v>
      </c>
      <c r="D269">
        <v>0.78801640344050805</v>
      </c>
      <c r="E269">
        <v>0.67369231489830095</v>
      </c>
      <c r="F269">
        <v>0</v>
      </c>
      <c r="G269">
        <v>0</v>
      </c>
      <c r="H269">
        <v>3713</v>
      </c>
      <c r="I269">
        <v>920</v>
      </c>
      <c r="J269">
        <f t="shared" si="6"/>
        <v>0</v>
      </c>
    </row>
    <row r="270" spans="1:10" x14ac:dyDescent="0.25">
      <c r="A270">
        <v>101</v>
      </c>
      <c r="B270" s="1">
        <v>9.9999999999999995E-7</v>
      </c>
      <c r="C270">
        <v>128</v>
      </c>
      <c r="D270">
        <v>0.78844950147613702</v>
      </c>
      <c r="E270">
        <v>0.67404916919401803</v>
      </c>
      <c r="F270">
        <v>0</v>
      </c>
      <c r="G270">
        <v>0</v>
      </c>
      <c r="H270">
        <v>3713</v>
      </c>
      <c r="I270">
        <v>920</v>
      </c>
      <c r="J270">
        <f t="shared" si="6"/>
        <v>0</v>
      </c>
    </row>
    <row r="271" spans="1:10" x14ac:dyDescent="0.25">
      <c r="A271">
        <v>102</v>
      </c>
      <c r="B271" s="1">
        <v>9.9999999999999995E-7</v>
      </c>
      <c r="C271">
        <v>128</v>
      </c>
      <c r="D271">
        <v>0.78886857605574701</v>
      </c>
      <c r="E271">
        <v>0.67451272848628196</v>
      </c>
      <c r="F271">
        <v>0</v>
      </c>
      <c r="G271">
        <v>0</v>
      </c>
      <c r="H271">
        <v>3713</v>
      </c>
      <c r="I271">
        <v>920</v>
      </c>
      <c r="J271">
        <f t="shared" si="6"/>
        <v>0</v>
      </c>
    </row>
    <row r="272" spans="1:10" x14ac:dyDescent="0.25">
      <c r="A272">
        <v>103</v>
      </c>
      <c r="B272" s="1">
        <v>9.9999999999999995E-7</v>
      </c>
      <c r="C272">
        <v>128</v>
      </c>
      <c r="D272">
        <v>0.78927380915721101</v>
      </c>
      <c r="E272">
        <v>0.67498199627630295</v>
      </c>
      <c r="F272">
        <v>0</v>
      </c>
      <c r="G272">
        <v>0</v>
      </c>
      <c r="H272">
        <v>3713</v>
      </c>
      <c r="I272">
        <v>920</v>
      </c>
      <c r="J272">
        <f t="shared" si="6"/>
        <v>0</v>
      </c>
    </row>
    <row r="273" spans="1:10" x14ac:dyDescent="0.25">
      <c r="A273">
        <v>104</v>
      </c>
      <c r="B273" s="1">
        <v>9.9999999999999995E-7</v>
      </c>
      <c r="C273">
        <v>128</v>
      </c>
      <c r="D273">
        <v>0.78966584553298802</v>
      </c>
      <c r="E273">
        <v>0.675457997166243</v>
      </c>
      <c r="F273">
        <v>0</v>
      </c>
      <c r="G273">
        <v>0</v>
      </c>
      <c r="H273">
        <v>3713</v>
      </c>
      <c r="I273">
        <v>920</v>
      </c>
      <c r="J273">
        <f t="shared" si="6"/>
        <v>0</v>
      </c>
    </row>
    <row r="274" spans="1:10" x14ac:dyDescent="0.25">
      <c r="A274">
        <v>105</v>
      </c>
      <c r="B274" s="1">
        <v>9.9999999999999995E-7</v>
      </c>
      <c r="C274">
        <v>128</v>
      </c>
      <c r="D274">
        <v>0.79004469634294905</v>
      </c>
      <c r="E274">
        <v>0.67600659843791999</v>
      </c>
      <c r="F274">
        <v>0</v>
      </c>
      <c r="G274">
        <v>0</v>
      </c>
      <c r="H274">
        <v>3713</v>
      </c>
      <c r="I274">
        <v>920</v>
      </c>
      <c r="J274">
        <f t="shared" si="6"/>
        <v>0</v>
      </c>
    </row>
    <row r="275" spans="1:10" x14ac:dyDescent="0.25">
      <c r="A275">
        <v>106</v>
      </c>
      <c r="B275" s="1">
        <v>9.9999999999999995E-7</v>
      </c>
      <c r="C275">
        <v>128</v>
      </c>
      <c r="D275">
        <v>0.790410802941933</v>
      </c>
      <c r="E275">
        <v>0.67634413166430496</v>
      </c>
      <c r="F275">
        <v>0</v>
      </c>
      <c r="G275">
        <v>0</v>
      </c>
      <c r="H275">
        <v>3713</v>
      </c>
      <c r="I275">
        <v>920</v>
      </c>
      <c r="J275">
        <f t="shared" si="6"/>
        <v>0</v>
      </c>
    </row>
    <row r="276" spans="1:10" x14ac:dyDescent="0.25">
      <c r="A276">
        <v>107</v>
      </c>
      <c r="B276" s="1">
        <v>9.9999999999999995E-7</v>
      </c>
      <c r="C276">
        <v>128</v>
      </c>
      <c r="D276">
        <v>0.790765542373837</v>
      </c>
      <c r="E276">
        <v>0.67674167730301205</v>
      </c>
      <c r="F276">
        <v>0</v>
      </c>
      <c r="G276">
        <v>0</v>
      </c>
      <c r="H276">
        <v>3713</v>
      </c>
      <c r="I276">
        <v>920</v>
      </c>
      <c r="J276">
        <f t="shared" si="6"/>
        <v>0</v>
      </c>
    </row>
    <row r="277" spans="1:10" x14ac:dyDescent="0.25">
      <c r="A277">
        <v>108</v>
      </c>
      <c r="B277" s="1">
        <v>9.9999999999999995E-7</v>
      </c>
      <c r="C277">
        <v>128</v>
      </c>
      <c r="D277">
        <v>0.79110884131951897</v>
      </c>
      <c r="E277">
        <v>0.67728705839646797</v>
      </c>
      <c r="F277">
        <v>0</v>
      </c>
      <c r="G277">
        <v>0</v>
      </c>
      <c r="H277">
        <v>3713</v>
      </c>
      <c r="I277">
        <v>920</v>
      </c>
      <c r="J277">
        <f t="shared" si="6"/>
        <v>0</v>
      </c>
    </row>
    <row r="278" spans="1:10" x14ac:dyDescent="0.25">
      <c r="A278">
        <v>109</v>
      </c>
      <c r="B278" s="1">
        <v>9.9999999999999995E-7</v>
      </c>
      <c r="C278">
        <v>128</v>
      </c>
      <c r="D278">
        <v>0.79144053166094397</v>
      </c>
      <c r="E278">
        <v>0.67765562243117605</v>
      </c>
      <c r="F278">
        <v>0</v>
      </c>
      <c r="G278">
        <v>0</v>
      </c>
      <c r="H278">
        <v>3713</v>
      </c>
      <c r="I278">
        <v>920</v>
      </c>
      <c r="J278">
        <f t="shared" si="6"/>
        <v>0</v>
      </c>
    </row>
    <row r="279" spans="1:10" x14ac:dyDescent="0.25">
      <c r="A279">
        <v>110</v>
      </c>
      <c r="B279" s="1">
        <v>9.9999999999999995E-7</v>
      </c>
      <c r="C279">
        <v>128</v>
      </c>
      <c r="D279">
        <v>0.79176116425167198</v>
      </c>
      <c r="E279">
        <v>0.67798847176196397</v>
      </c>
      <c r="F279">
        <v>0</v>
      </c>
      <c r="G279">
        <v>0</v>
      </c>
      <c r="H279">
        <v>3713</v>
      </c>
      <c r="I279">
        <v>920</v>
      </c>
      <c r="J279">
        <f t="shared" si="6"/>
        <v>0</v>
      </c>
    </row>
    <row r="280" spans="1:10" x14ac:dyDescent="0.25">
      <c r="A280">
        <v>111</v>
      </c>
      <c r="B280" s="1">
        <v>9.9999999999999995E-7</v>
      </c>
      <c r="C280">
        <v>128</v>
      </c>
      <c r="D280">
        <v>0.79207067051250402</v>
      </c>
      <c r="E280">
        <v>0.67829848710172203</v>
      </c>
      <c r="F280">
        <v>0</v>
      </c>
      <c r="G280">
        <v>0</v>
      </c>
      <c r="H280">
        <v>3713</v>
      </c>
      <c r="I280">
        <v>920</v>
      </c>
      <c r="J280">
        <f t="shared" si="6"/>
        <v>0</v>
      </c>
    </row>
    <row r="281" spans="1:10" x14ac:dyDescent="0.25">
      <c r="A281">
        <v>112</v>
      </c>
      <c r="B281" s="1">
        <v>9.9999999999999995E-7</v>
      </c>
      <c r="C281">
        <v>128</v>
      </c>
      <c r="D281">
        <v>0.79237039682769606</v>
      </c>
      <c r="E281">
        <v>0.67867495521024801</v>
      </c>
      <c r="F281">
        <v>0</v>
      </c>
      <c r="G281">
        <v>0</v>
      </c>
      <c r="H281">
        <v>3713</v>
      </c>
      <c r="I281">
        <v>920</v>
      </c>
      <c r="J281">
        <f t="shared" si="6"/>
        <v>0</v>
      </c>
    </row>
    <row r="282" spans="1:10" x14ac:dyDescent="0.25">
      <c r="A282">
        <v>113</v>
      </c>
      <c r="B282" s="1">
        <v>9.9999999999999995E-7</v>
      </c>
      <c r="C282">
        <v>128</v>
      </c>
      <c r="D282">
        <v>0.79265980476354503</v>
      </c>
      <c r="E282">
        <v>0.67894105902879398</v>
      </c>
      <c r="F282">
        <v>0</v>
      </c>
      <c r="G282">
        <v>0</v>
      </c>
      <c r="H282">
        <v>3713</v>
      </c>
      <c r="I282">
        <v>920</v>
      </c>
      <c r="J282">
        <f t="shared" si="6"/>
        <v>0</v>
      </c>
    </row>
    <row r="283" spans="1:10" x14ac:dyDescent="0.25">
      <c r="A283">
        <v>114</v>
      </c>
      <c r="B283" s="1">
        <v>9.9999999999999995E-7</v>
      </c>
      <c r="C283">
        <v>128</v>
      </c>
      <c r="D283">
        <v>0.792939947487735</v>
      </c>
      <c r="E283">
        <v>0.67927507933348097</v>
      </c>
      <c r="F283">
        <v>0</v>
      </c>
      <c r="G283">
        <v>0</v>
      </c>
      <c r="H283">
        <v>3713</v>
      </c>
      <c r="I283">
        <v>920</v>
      </c>
      <c r="J283">
        <f t="shared" si="6"/>
        <v>0</v>
      </c>
    </row>
    <row r="284" spans="1:10" x14ac:dyDescent="0.25">
      <c r="A284">
        <v>115</v>
      </c>
      <c r="B284" s="1">
        <v>9.9999999999999995E-7</v>
      </c>
      <c r="C284">
        <v>128</v>
      </c>
      <c r="D284">
        <v>0.79321020772748496</v>
      </c>
      <c r="E284">
        <v>0.679718000210775</v>
      </c>
      <c r="F284">
        <v>0</v>
      </c>
      <c r="G284">
        <v>0</v>
      </c>
      <c r="H284">
        <v>3713</v>
      </c>
      <c r="I284">
        <v>920</v>
      </c>
      <c r="J284">
        <f t="shared" si="6"/>
        <v>0</v>
      </c>
    </row>
    <row r="285" spans="1:10" x14ac:dyDescent="0.25">
      <c r="A285">
        <v>116</v>
      </c>
      <c r="B285" s="1">
        <v>9.9999999999999995E-7</v>
      </c>
      <c r="C285">
        <v>128</v>
      </c>
      <c r="D285">
        <v>0.79347195088682798</v>
      </c>
      <c r="E285">
        <v>0.68001367112027</v>
      </c>
      <c r="F285">
        <v>0</v>
      </c>
      <c r="G285">
        <v>0</v>
      </c>
      <c r="H285">
        <v>3713</v>
      </c>
      <c r="I285">
        <v>920</v>
      </c>
      <c r="J285">
        <f t="shared" si="6"/>
        <v>0</v>
      </c>
    </row>
    <row r="286" spans="1:10" x14ac:dyDescent="0.25">
      <c r="A286">
        <v>117</v>
      </c>
      <c r="B286" s="1">
        <v>9.9999999999999995E-7</v>
      </c>
      <c r="C286">
        <v>128</v>
      </c>
      <c r="D286">
        <v>0.79372538456333697</v>
      </c>
      <c r="E286">
        <v>0.68013047576669505</v>
      </c>
      <c r="F286">
        <v>0</v>
      </c>
      <c r="G286">
        <v>0</v>
      </c>
      <c r="H286">
        <v>3713</v>
      </c>
      <c r="I286">
        <v>920</v>
      </c>
      <c r="J286">
        <f t="shared" si="6"/>
        <v>0</v>
      </c>
    </row>
    <row r="287" spans="1:10" x14ac:dyDescent="0.25">
      <c r="A287">
        <v>118</v>
      </c>
      <c r="B287" s="1">
        <v>9.9999999999999995E-7</v>
      </c>
      <c r="C287">
        <v>128</v>
      </c>
      <c r="D287">
        <v>0.79397031213931002</v>
      </c>
      <c r="E287">
        <v>0.680393213035281</v>
      </c>
      <c r="F287">
        <v>0</v>
      </c>
      <c r="G287">
        <v>0</v>
      </c>
      <c r="H287">
        <v>3713</v>
      </c>
      <c r="I287">
        <v>920</v>
      </c>
      <c r="J287">
        <f t="shared" si="6"/>
        <v>0</v>
      </c>
    </row>
    <row r="288" spans="1:10" x14ac:dyDescent="0.25">
      <c r="A288">
        <v>119</v>
      </c>
      <c r="B288" s="1">
        <v>9.9999999999999995E-7</v>
      </c>
      <c r="C288">
        <v>128</v>
      </c>
      <c r="D288">
        <v>0.79420679823399298</v>
      </c>
      <c r="E288">
        <v>0.680631945338938</v>
      </c>
      <c r="F288">
        <v>0</v>
      </c>
      <c r="G288">
        <v>0</v>
      </c>
      <c r="H288">
        <v>3713</v>
      </c>
      <c r="I288">
        <v>920</v>
      </c>
      <c r="J288">
        <f t="shared" ref="J288:J351" si="7">IF(A289&lt;A288,E288,0)</f>
        <v>0</v>
      </c>
    </row>
    <row r="289" spans="1:10" x14ac:dyDescent="0.25">
      <c r="A289">
        <v>120</v>
      </c>
      <c r="B289" s="1">
        <v>9.9999999999999995E-7</v>
      </c>
      <c r="C289">
        <v>128</v>
      </c>
      <c r="D289">
        <v>0.79443552005946705</v>
      </c>
      <c r="E289">
        <v>0.68079924823475602</v>
      </c>
      <c r="F289">
        <v>0</v>
      </c>
      <c r="G289">
        <v>0</v>
      </c>
      <c r="H289">
        <v>3713</v>
      </c>
      <c r="I289">
        <v>920</v>
      </c>
      <c r="J289">
        <f t="shared" si="7"/>
        <v>0</v>
      </c>
    </row>
    <row r="290" spans="1:10" x14ac:dyDescent="0.25">
      <c r="A290">
        <v>121</v>
      </c>
      <c r="B290" s="1">
        <v>9.9999999999999995E-7</v>
      </c>
      <c r="C290">
        <v>128</v>
      </c>
      <c r="D290">
        <v>0.79465650701538704</v>
      </c>
      <c r="E290">
        <v>0.68107106055106004</v>
      </c>
      <c r="F290">
        <v>0</v>
      </c>
      <c r="G290">
        <v>0</v>
      </c>
      <c r="H290">
        <v>3713</v>
      </c>
      <c r="I290">
        <v>920</v>
      </c>
      <c r="J290">
        <f t="shared" si="7"/>
        <v>0</v>
      </c>
    </row>
    <row r="291" spans="1:10" x14ac:dyDescent="0.25">
      <c r="A291">
        <v>122</v>
      </c>
      <c r="B291" s="1">
        <v>9.9999999999999995E-7</v>
      </c>
      <c r="C291">
        <v>128</v>
      </c>
      <c r="D291">
        <v>0.79486968092266697</v>
      </c>
      <c r="E291">
        <v>0.68126544221829199</v>
      </c>
      <c r="F291">
        <v>0</v>
      </c>
      <c r="G291">
        <v>0</v>
      </c>
      <c r="H291">
        <v>3713</v>
      </c>
      <c r="I291">
        <v>920</v>
      </c>
      <c r="J291">
        <f t="shared" si="7"/>
        <v>0</v>
      </c>
    </row>
    <row r="292" spans="1:10" x14ac:dyDescent="0.25">
      <c r="A292">
        <v>123</v>
      </c>
      <c r="B292" s="1">
        <v>9.9999999999999995E-7</v>
      </c>
      <c r="C292">
        <v>128</v>
      </c>
      <c r="D292">
        <v>0.79507508738077604</v>
      </c>
      <c r="E292">
        <v>0.68162902961392902</v>
      </c>
      <c r="F292">
        <v>0</v>
      </c>
      <c r="G292">
        <v>0</v>
      </c>
      <c r="H292">
        <v>3713</v>
      </c>
      <c r="I292">
        <v>920</v>
      </c>
      <c r="J292">
        <f t="shared" si="7"/>
        <v>0</v>
      </c>
    </row>
    <row r="293" spans="1:10" x14ac:dyDescent="0.25">
      <c r="A293">
        <v>124</v>
      </c>
      <c r="B293" s="1">
        <v>9.9999999999999995E-7</v>
      </c>
      <c r="C293">
        <v>128</v>
      </c>
      <c r="D293">
        <v>0.79527435987061101</v>
      </c>
      <c r="E293">
        <v>0.68175695851239404</v>
      </c>
      <c r="F293">
        <v>0</v>
      </c>
      <c r="G293">
        <v>0</v>
      </c>
      <c r="H293">
        <v>3713</v>
      </c>
      <c r="I293">
        <v>920</v>
      </c>
      <c r="J293">
        <f t="shared" si="7"/>
        <v>0</v>
      </c>
    </row>
    <row r="294" spans="1:10" x14ac:dyDescent="0.25">
      <c r="A294">
        <v>125</v>
      </c>
      <c r="B294" s="1">
        <v>9.9999999999999995E-7</v>
      </c>
      <c r="C294">
        <v>128</v>
      </c>
      <c r="D294">
        <v>0.79546676874070499</v>
      </c>
      <c r="E294">
        <v>0.68197563788803095</v>
      </c>
      <c r="F294">
        <v>0</v>
      </c>
      <c r="G294">
        <v>0</v>
      </c>
      <c r="H294">
        <v>3713</v>
      </c>
      <c r="I294">
        <v>920</v>
      </c>
      <c r="J294">
        <f t="shared" si="7"/>
        <v>0</v>
      </c>
    </row>
    <row r="295" spans="1:10" x14ac:dyDescent="0.25">
      <c r="A295">
        <v>126</v>
      </c>
      <c r="B295" s="1">
        <v>9.9999999999999995E-7</v>
      </c>
      <c r="C295">
        <v>128</v>
      </c>
      <c r="D295">
        <v>0.79565262412743099</v>
      </c>
      <c r="E295">
        <v>0.68217880185950597</v>
      </c>
      <c r="F295">
        <v>0</v>
      </c>
      <c r="G295">
        <v>0</v>
      </c>
      <c r="H295">
        <v>3713</v>
      </c>
      <c r="I295">
        <v>920</v>
      </c>
      <c r="J295">
        <f t="shared" si="7"/>
        <v>0</v>
      </c>
    </row>
    <row r="296" spans="1:10" x14ac:dyDescent="0.25">
      <c r="A296">
        <v>127</v>
      </c>
      <c r="B296" s="1">
        <v>9.9999999999999995E-7</v>
      </c>
      <c r="C296">
        <v>128</v>
      </c>
      <c r="D296">
        <v>0.79583211004863696</v>
      </c>
      <c r="E296">
        <v>0.68231609854916297</v>
      </c>
      <c r="F296">
        <v>0</v>
      </c>
      <c r="G296">
        <v>0</v>
      </c>
      <c r="H296">
        <v>3713</v>
      </c>
      <c r="I296">
        <v>920</v>
      </c>
      <c r="J296">
        <f t="shared" si="7"/>
        <v>0</v>
      </c>
    </row>
    <row r="297" spans="1:10" x14ac:dyDescent="0.25">
      <c r="A297">
        <v>128</v>
      </c>
      <c r="B297" s="1">
        <v>9.9999999999999995E-7</v>
      </c>
      <c r="C297">
        <v>128</v>
      </c>
      <c r="D297">
        <v>0.796005486481284</v>
      </c>
      <c r="E297">
        <v>0.68249086640358703</v>
      </c>
      <c r="F297">
        <v>0</v>
      </c>
      <c r="G297">
        <v>0</v>
      </c>
      <c r="H297">
        <v>3713</v>
      </c>
      <c r="I297">
        <v>920</v>
      </c>
      <c r="J297">
        <f t="shared" si="7"/>
        <v>0</v>
      </c>
    </row>
    <row r="298" spans="1:10" x14ac:dyDescent="0.25">
      <c r="A298">
        <v>129</v>
      </c>
      <c r="B298" s="1">
        <v>9.9999999999999995E-7</v>
      </c>
      <c r="C298">
        <v>128</v>
      </c>
      <c r="D298">
        <v>0.79617294914308301</v>
      </c>
      <c r="E298">
        <v>0.68268583355777002</v>
      </c>
      <c r="F298">
        <v>0</v>
      </c>
      <c r="G298">
        <v>0</v>
      </c>
      <c r="H298">
        <v>3713</v>
      </c>
      <c r="I298">
        <v>920</v>
      </c>
      <c r="J298">
        <f t="shared" si="7"/>
        <v>0</v>
      </c>
    </row>
    <row r="299" spans="1:10" x14ac:dyDescent="0.25">
      <c r="A299">
        <v>130</v>
      </c>
      <c r="B299" s="1">
        <v>9.9999999999999995E-7</v>
      </c>
      <c r="C299">
        <v>128</v>
      </c>
      <c r="D299">
        <v>0.79633538926361203</v>
      </c>
      <c r="E299">
        <v>0.68293027435918396</v>
      </c>
      <c r="F299">
        <v>0</v>
      </c>
      <c r="G299">
        <v>0</v>
      </c>
      <c r="H299">
        <v>3713</v>
      </c>
      <c r="I299">
        <v>920</v>
      </c>
      <c r="J299">
        <f t="shared" si="7"/>
        <v>0</v>
      </c>
    </row>
    <row r="300" spans="1:10" x14ac:dyDescent="0.25">
      <c r="A300">
        <v>131</v>
      </c>
      <c r="B300" s="1">
        <v>9.9999999999999995E-7</v>
      </c>
      <c r="C300">
        <v>128</v>
      </c>
      <c r="D300">
        <v>0.79649201647211398</v>
      </c>
      <c r="E300">
        <v>0.68310416398318397</v>
      </c>
      <c r="F300">
        <v>0</v>
      </c>
      <c r="G300">
        <v>0</v>
      </c>
      <c r="H300">
        <v>3713</v>
      </c>
      <c r="I300">
        <v>920</v>
      </c>
      <c r="J300">
        <f t="shared" si="7"/>
        <v>0</v>
      </c>
    </row>
    <row r="301" spans="1:10" x14ac:dyDescent="0.25">
      <c r="A301">
        <v>132</v>
      </c>
      <c r="B301" s="1">
        <v>9.9999999999999995E-7</v>
      </c>
      <c r="C301">
        <v>128</v>
      </c>
      <c r="D301">
        <v>0.79664278930907295</v>
      </c>
      <c r="E301">
        <v>0.68319637817773005</v>
      </c>
      <c r="F301">
        <v>0</v>
      </c>
      <c r="G301">
        <v>0</v>
      </c>
      <c r="H301">
        <v>3713</v>
      </c>
      <c r="I301">
        <v>920</v>
      </c>
      <c r="J301">
        <f t="shared" si="7"/>
        <v>0</v>
      </c>
    </row>
    <row r="302" spans="1:10" x14ac:dyDescent="0.25">
      <c r="A302">
        <v>133</v>
      </c>
      <c r="B302" s="1">
        <v>9.9999999999999995E-7</v>
      </c>
      <c r="C302">
        <v>128</v>
      </c>
      <c r="D302">
        <v>0.79678790367219798</v>
      </c>
      <c r="E302">
        <v>0.683427352779306</v>
      </c>
      <c r="F302">
        <v>0</v>
      </c>
      <c r="G302">
        <v>0</v>
      </c>
      <c r="H302">
        <v>3713</v>
      </c>
      <c r="I302">
        <v>920</v>
      </c>
      <c r="J302">
        <f t="shared" si="7"/>
        <v>0</v>
      </c>
    </row>
    <row r="303" spans="1:10" x14ac:dyDescent="0.25">
      <c r="A303">
        <v>134</v>
      </c>
      <c r="B303" s="1">
        <v>9.9999999999999995E-7</v>
      </c>
      <c r="C303">
        <v>128</v>
      </c>
      <c r="D303">
        <v>0.79692803905354503</v>
      </c>
      <c r="E303">
        <v>0.683593631072963</v>
      </c>
      <c r="F303">
        <v>0</v>
      </c>
      <c r="G303">
        <v>0</v>
      </c>
      <c r="H303">
        <v>3713</v>
      </c>
      <c r="I303">
        <v>920</v>
      </c>
      <c r="J303">
        <f t="shared" si="7"/>
        <v>0</v>
      </c>
    </row>
    <row r="304" spans="1:10" x14ac:dyDescent="0.25">
      <c r="A304">
        <v>135</v>
      </c>
      <c r="B304" s="1">
        <v>9.9999999999999995E-7</v>
      </c>
      <c r="C304">
        <v>128</v>
      </c>
      <c r="D304">
        <v>0.79706336867108696</v>
      </c>
      <c r="E304">
        <v>0.68364032365718497</v>
      </c>
      <c r="F304">
        <v>0</v>
      </c>
      <c r="G304">
        <v>0</v>
      </c>
      <c r="H304">
        <v>3713</v>
      </c>
      <c r="I304">
        <v>920</v>
      </c>
      <c r="J304">
        <f t="shared" si="7"/>
        <v>0</v>
      </c>
    </row>
    <row r="305" spans="1:10" x14ac:dyDescent="0.25">
      <c r="A305">
        <v>136</v>
      </c>
      <c r="B305" s="1">
        <v>9.9999999999999995E-7</v>
      </c>
      <c r="C305">
        <v>128</v>
      </c>
      <c r="D305">
        <v>0.79719397664384095</v>
      </c>
      <c r="E305">
        <v>0.68383192426140804</v>
      </c>
      <c r="F305">
        <v>0</v>
      </c>
      <c r="G305">
        <v>0</v>
      </c>
      <c r="H305">
        <v>3713</v>
      </c>
      <c r="I305">
        <v>920</v>
      </c>
      <c r="J305">
        <f t="shared" si="7"/>
        <v>0</v>
      </c>
    </row>
    <row r="306" spans="1:10" x14ac:dyDescent="0.25">
      <c r="A306">
        <v>137</v>
      </c>
      <c r="B306" s="1">
        <v>9.9999999999999995E-7</v>
      </c>
      <c r="C306">
        <v>128</v>
      </c>
      <c r="D306">
        <v>0.797320388445662</v>
      </c>
      <c r="E306">
        <v>0.68396541528589305</v>
      </c>
      <c r="F306">
        <v>0</v>
      </c>
      <c r="G306">
        <v>0</v>
      </c>
      <c r="H306">
        <v>3713</v>
      </c>
      <c r="I306">
        <v>920</v>
      </c>
      <c r="J306">
        <f t="shared" si="7"/>
        <v>0</v>
      </c>
    </row>
    <row r="307" spans="1:10" x14ac:dyDescent="0.25">
      <c r="A307">
        <v>138</v>
      </c>
      <c r="B307" s="1">
        <v>9.9999999999999995E-7</v>
      </c>
      <c r="C307">
        <v>128</v>
      </c>
      <c r="D307">
        <v>0.79744224648073203</v>
      </c>
      <c r="E307">
        <v>0.68404416328060003</v>
      </c>
      <c r="F307">
        <v>0</v>
      </c>
      <c r="G307">
        <v>0</v>
      </c>
      <c r="H307">
        <v>3713</v>
      </c>
      <c r="I307">
        <v>920</v>
      </c>
      <c r="J307">
        <f t="shared" si="7"/>
        <v>0</v>
      </c>
    </row>
    <row r="308" spans="1:10" x14ac:dyDescent="0.25">
      <c r="A308">
        <v>139</v>
      </c>
      <c r="B308" s="1">
        <v>9.9999999999999995E-7</v>
      </c>
      <c r="C308">
        <v>128</v>
      </c>
      <c r="D308">
        <v>0.79756002930345504</v>
      </c>
      <c r="E308">
        <v>0.68413140083607504</v>
      </c>
      <c r="F308">
        <v>0</v>
      </c>
      <c r="G308">
        <v>0</v>
      </c>
      <c r="H308">
        <v>3713</v>
      </c>
      <c r="I308">
        <v>920</v>
      </c>
      <c r="J308">
        <f t="shared" si="7"/>
        <v>0</v>
      </c>
    </row>
    <row r="309" spans="1:10" x14ac:dyDescent="0.25">
      <c r="A309">
        <v>140</v>
      </c>
      <c r="B309" s="1">
        <v>9.9999999999999995E-7</v>
      </c>
      <c r="C309">
        <v>128</v>
      </c>
      <c r="D309">
        <v>0.79767291516343997</v>
      </c>
      <c r="E309">
        <v>0.68423151910443902</v>
      </c>
      <c r="F309">
        <v>0</v>
      </c>
      <c r="G309">
        <v>0</v>
      </c>
      <c r="H309">
        <v>3713</v>
      </c>
      <c r="I309">
        <v>920</v>
      </c>
      <c r="J309">
        <f t="shared" si="7"/>
        <v>0</v>
      </c>
    </row>
    <row r="310" spans="1:10" x14ac:dyDescent="0.25">
      <c r="A310">
        <v>141</v>
      </c>
      <c r="B310" s="1">
        <v>9.9999999999999995E-7</v>
      </c>
      <c r="C310">
        <v>128</v>
      </c>
      <c r="D310">
        <v>0.79778141075476205</v>
      </c>
      <c r="E310">
        <v>0.68441770395437795</v>
      </c>
      <c r="F310">
        <v>0</v>
      </c>
      <c r="G310">
        <v>0</v>
      </c>
      <c r="H310">
        <v>3713</v>
      </c>
      <c r="I310">
        <v>920</v>
      </c>
      <c r="J310">
        <f t="shared" si="7"/>
        <v>0</v>
      </c>
    </row>
    <row r="311" spans="1:10" x14ac:dyDescent="0.25">
      <c r="A311">
        <v>142</v>
      </c>
      <c r="B311" s="1">
        <v>9.9999999999999995E-7</v>
      </c>
      <c r="C311">
        <v>128</v>
      </c>
      <c r="D311">
        <v>0.79788580167408196</v>
      </c>
      <c r="E311">
        <v>0.68452133514443902</v>
      </c>
      <c r="F311">
        <v>0</v>
      </c>
      <c r="G311">
        <v>0</v>
      </c>
      <c r="H311">
        <v>3713</v>
      </c>
      <c r="I311">
        <v>920</v>
      </c>
      <c r="J311">
        <f t="shared" si="7"/>
        <v>0</v>
      </c>
    </row>
    <row r="312" spans="1:10" x14ac:dyDescent="0.25">
      <c r="A312">
        <v>143</v>
      </c>
      <c r="B312" s="1">
        <v>9.9999999999999995E-7</v>
      </c>
      <c r="C312">
        <v>128</v>
      </c>
      <c r="D312">
        <v>0.79798667285455904</v>
      </c>
      <c r="E312">
        <v>0.68459803393482299</v>
      </c>
      <c r="F312">
        <v>0</v>
      </c>
      <c r="G312">
        <v>0</v>
      </c>
      <c r="H312">
        <v>3713</v>
      </c>
      <c r="I312">
        <v>920</v>
      </c>
      <c r="J312">
        <f t="shared" si="7"/>
        <v>0</v>
      </c>
    </row>
    <row r="313" spans="1:10" x14ac:dyDescent="0.25">
      <c r="A313">
        <v>144</v>
      </c>
      <c r="B313" s="1">
        <v>9.9999999999999995E-7</v>
      </c>
      <c r="C313">
        <v>128</v>
      </c>
      <c r="D313">
        <v>0.79808415299468805</v>
      </c>
      <c r="E313">
        <v>0.68467736741648</v>
      </c>
      <c r="F313">
        <v>0</v>
      </c>
      <c r="G313">
        <v>0</v>
      </c>
      <c r="H313">
        <v>3713</v>
      </c>
      <c r="I313">
        <v>920</v>
      </c>
      <c r="J313">
        <f t="shared" si="7"/>
        <v>0</v>
      </c>
    </row>
    <row r="314" spans="1:10" x14ac:dyDescent="0.25">
      <c r="A314">
        <v>145</v>
      </c>
      <c r="B314" s="1">
        <v>9.9999999999999995E-7</v>
      </c>
      <c r="C314">
        <v>128</v>
      </c>
      <c r="D314">
        <v>0.79817725834597397</v>
      </c>
      <c r="E314">
        <v>0.68477338727619697</v>
      </c>
      <c r="F314">
        <v>0</v>
      </c>
      <c r="G314">
        <v>0</v>
      </c>
      <c r="H314">
        <v>3713</v>
      </c>
      <c r="I314">
        <v>920</v>
      </c>
      <c r="J314">
        <f t="shared" si="7"/>
        <v>0</v>
      </c>
    </row>
    <row r="315" spans="1:10" x14ac:dyDescent="0.25">
      <c r="A315">
        <v>146</v>
      </c>
      <c r="B315" s="1">
        <v>9.9999999999999995E-7</v>
      </c>
      <c r="C315">
        <v>128</v>
      </c>
      <c r="D315">
        <v>0.79826728723323404</v>
      </c>
      <c r="E315">
        <v>0.68487614023583399</v>
      </c>
      <c r="F315">
        <v>0</v>
      </c>
      <c r="G315">
        <v>0</v>
      </c>
      <c r="H315">
        <v>3713</v>
      </c>
      <c r="I315">
        <v>920</v>
      </c>
      <c r="J315">
        <f t="shared" si="7"/>
        <v>0</v>
      </c>
    </row>
    <row r="316" spans="1:10" x14ac:dyDescent="0.25">
      <c r="A316">
        <v>147</v>
      </c>
      <c r="B316" s="1">
        <v>9.9999999999999995E-7</v>
      </c>
      <c r="C316">
        <v>128</v>
      </c>
      <c r="D316">
        <v>0.798353617463743</v>
      </c>
      <c r="E316">
        <v>0.68510213819833898</v>
      </c>
      <c r="F316">
        <v>0</v>
      </c>
      <c r="G316">
        <v>0</v>
      </c>
      <c r="H316">
        <v>3713</v>
      </c>
      <c r="I316">
        <v>920</v>
      </c>
      <c r="J316">
        <f t="shared" si="7"/>
        <v>0</v>
      </c>
    </row>
    <row r="317" spans="1:10" x14ac:dyDescent="0.25">
      <c r="A317">
        <v>148</v>
      </c>
      <c r="B317" s="1">
        <v>9.9999999999999995E-7</v>
      </c>
      <c r="C317">
        <v>128</v>
      </c>
      <c r="D317">
        <v>0.79843690008988999</v>
      </c>
      <c r="E317">
        <v>0.68524382604011702</v>
      </c>
      <c r="F317">
        <v>0</v>
      </c>
      <c r="G317">
        <v>0</v>
      </c>
      <c r="H317">
        <v>3713</v>
      </c>
      <c r="I317">
        <v>920</v>
      </c>
      <c r="J317">
        <f t="shared" si="7"/>
        <v>0</v>
      </c>
    </row>
    <row r="318" spans="1:10" x14ac:dyDescent="0.25">
      <c r="A318">
        <v>149</v>
      </c>
      <c r="B318" s="1">
        <v>9.9999999999999995E-7</v>
      </c>
      <c r="C318">
        <v>128</v>
      </c>
      <c r="D318">
        <v>0.79851717807116995</v>
      </c>
      <c r="E318">
        <v>0.68529300694387496</v>
      </c>
      <c r="F318">
        <v>0</v>
      </c>
      <c r="G318">
        <v>0</v>
      </c>
      <c r="H318">
        <v>3713</v>
      </c>
      <c r="I318">
        <v>920</v>
      </c>
      <c r="J318">
        <f t="shared" si="7"/>
        <v>0</v>
      </c>
    </row>
    <row r="319" spans="1:10" x14ac:dyDescent="0.25">
      <c r="A319">
        <v>150</v>
      </c>
      <c r="B319" s="1">
        <v>9.9999999999999995E-7</v>
      </c>
      <c r="C319">
        <v>128</v>
      </c>
      <c r="D319">
        <v>0.79859347077905196</v>
      </c>
      <c r="E319">
        <v>0.68546074895490505</v>
      </c>
      <c r="F319">
        <v>0</v>
      </c>
      <c r="G319">
        <v>0</v>
      </c>
      <c r="H319">
        <v>3713</v>
      </c>
      <c r="I319">
        <v>920</v>
      </c>
      <c r="J319">
        <f t="shared" si="7"/>
        <v>0</v>
      </c>
    </row>
    <row r="320" spans="1:10" x14ac:dyDescent="0.25">
      <c r="A320">
        <v>151</v>
      </c>
      <c r="B320" s="1">
        <v>9.9999999999999995E-7</v>
      </c>
      <c r="C320">
        <v>128</v>
      </c>
      <c r="D320">
        <v>0.79866652562479501</v>
      </c>
      <c r="E320">
        <v>0.685597899272825</v>
      </c>
      <c r="F320">
        <v>0</v>
      </c>
      <c r="G320">
        <v>0</v>
      </c>
      <c r="H320">
        <v>3713</v>
      </c>
      <c r="I320">
        <v>920</v>
      </c>
      <c r="J320">
        <f t="shared" si="7"/>
        <v>0</v>
      </c>
    </row>
    <row r="321" spans="1:10" x14ac:dyDescent="0.25">
      <c r="A321">
        <v>152</v>
      </c>
      <c r="B321" s="1">
        <v>9.9999999999999995E-7</v>
      </c>
      <c r="C321">
        <v>128</v>
      </c>
      <c r="D321">
        <v>0.79873728183741799</v>
      </c>
      <c r="E321">
        <v>0.68563844424407705</v>
      </c>
      <c r="F321">
        <v>0</v>
      </c>
      <c r="G321">
        <v>0</v>
      </c>
      <c r="H321">
        <v>3713</v>
      </c>
      <c r="I321">
        <v>920</v>
      </c>
      <c r="J321">
        <f t="shared" si="7"/>
        <v>0</v>
      </c>
    </row>
    <row r="322" spans="1:10" x14ac:dyDescent="0.25">
      <c r="A322">
        <v>153</v>
      </c>
      <c r="B322" s="1">
        <v>9.9999999999999995E-7</v>
      </c>
      <c r="C322">
        <v>128</v>
      </c>
      <c r="D322">
        <v>0.79880478212811201</v>
      </c>
      <c r="E322">
        <v>0.68579476925959304</v>
      </c>
      <c r="F322">
        <v>0</v>
      </c>
      <c r="G322">
        <v>0</v>
      </c>
      <c r="H322">
        <v>3713</v>
      </c>
      <c r="I322">
        <v>920</v>
      </c>
      <c r="J322">
        <f t="shared" si="7"/>
        <v>0</v>
      </c>
    </row>
    <row r="323" spans="1:10" x14ac:dyDescent="0.25">
      <c r="A323">
        <v>154</v>
      </c>
      <c r="B323" s="1">
        <v>9.9999999999999995E-7</v>
      </c>
      <c r="C323">
        <v>128</v>
      </c>
      <c r="D323">
        <v>0.79886906567642202</v>
      </c>
      <c r="E323">
        <v>0.685894594784482</v>
      </c>
      <c r="F323">
        <v>0</v>
      </c>
      <c r="G323">
        <v>0</v>
      </c>
      <c r="H323">
        <v>3713</v>
      </c>
      <c r="I323">
        <v>920</v>
      </c>
      <c r="J323">
        <f t="shared" si="7"/>
        <v>0</v>
      </c>
    </row>
    <row r="324" spans="1:10" x14ac:dyDescent="0.25">
      <c r="A324">
        <v>155</v>
      </c>
      <c r="B324" s="1">
        <v>9.9999999999999995E-7</v>
      </c>
      <c r="C324">
        <v>128</v>
      </c>
      <c r="D324">
        <v>0.79893119026997605</v>
      </c>
      <c r="E324">
        <v>0.68597627021393603</v>
      </c>
      <c r="F324">
        <v>0</v>
      </c>
      <c r="G324">
        <v>0</v>
      </c>
      <c r="H324">
        <v>3713</v>
      </c>
      <c r="I324">
        <v>920</v>
      </c>
      <c r="J324">
        <f t="shared" si="7"/>
        <v>0</v>
      </c>
    </row>
    <row r="325" spans="1:10" x14ac:dyDescent="0.25">
      <c r="A325">
        <v>156</v>
      </c>
      <c r="B325" s="1">
        <v>9.9999999999999995E-7</v>
      </c>
      <c r="C325">
        <v>128</v>
      </c>
      <c r="D325">
        <v>0.79899051745624206</v>
      </c>
      <c r="E325">
        <v>0.68605560369559304</v>
      </c>
      <c r="F325">
        <v>0</v>
      </c>
      <c r="G325">
        <v>0</v>
      </c>
      <c r="H325">
        <v>3713</v>
      </c>
      <c r="I325">
        <v>920</v>
      </c>
      <c r="J325">
        <f t="shared" si="7"/>
        <v>0</v>
      </c>
    </row>
    <row r="326" spans="1:10" x14ac:dyDescent="0.25">
      <c r="A326">
        <v>157</v>
      </c>
      <c r="B326" s="1">
        <v>9.9999999999999995E-7</v>
      </c>
      <c r="C326">
        <v>128</v>
      </c>
      <c r="D326">
        <v>0.79904733055190602</v>
      </c>
      <c r="E326">
        <v>0.686076095738826</v>
      </c>
      <c r="F326">
        <v>0</v>
      </c>
      <c r="G326">
        <v>0</v>
      </c>
      <c r="H326">
        <v>3713</v>
      </c>
      <c r="I326">
        <v>920</v>
      </c>
      <c r="J326">
        <f t="shared" si="7"/>
        <v>0</v>
      </c>
    </row>
    <row r="327" spans="1:10" x14ac:dyDescent="0.25">
      <c r="A327">
        <v>158</v>
      </c>
      <c r="B327" s="1">
        <v>9.9999999999999995E-7</v>
      </c>
      <c r="C327">
        <v>128</v>
      </c>
      <c r="D327">
        <v>0.79910154591794702</v>
      </c>
      <c r="E327">
        <v>0.68606380051288596</v>
      </c>
      <c r="F327">
        <v>0</v>
      </c>
      <c r="G327">
        <v>0</v>
      </c>
      <c r="H327">
        <v>3713</v>
      </c>
      <c r="I327">
        <v>920</v>
      </c>
      <c r="J327">
        <f t="shared" si="7"/>
        <v>0</v>
      </c>
    </row>
    <row r="328" spans="1:10" x14ac:dyDescent="0.25">
      <c r="A328">
        <v>159</v>
      </c>
      <c r="B328" s="1">
        <v>9.9999999999999995E-7</v>
      </c>
      <c r="C328">
        <v>128</v>
      </c>
      <c r="D328">
        <v>0.79915283823816696</v>
      </c>
      <c r="E328">
        <v>0.68612527664258305</v>
      </c>
      <c r="F328">
        <v>0</v>
      </c>
      <c r="G328">
        <v>0</v>
      </c>
      <c r="H328">
        <v>3713</v>
      </c>
      <c r="I328">
        <v>920</v>
      </c>
      <c r="J328">
        <f t="shared" si="7"/>
        <v>0</v>
      </c>
    </row>
    <row r="329" spans="1:10" x14ac:dyDescent="0.25">
      <c r="A329">
        <v>160</v>
      </c>
      <c r="B329" s="1">
        <v>9.9999999999999995E-7</v>
      </c>
      <c r="C329">
        <v>128</v>
      </c>
      <c r="D329">
        <v>0.79920219954096705</v>
      </c>
      <c r="E329">
        <v>0.68613200974250199</v>
      </c>
      <c r="F329">
        <v>0</v>
      </c>
      <c r="G329">
        <v>0</v>
      </c>
      <c r="H329">
        <v>3713</v>
      </c>
      <c r="I329">
        <v>920</v>
      </c>
      <c r="J329">
        <f t="shared" si="7"/>
        <v>0</v>
      </c>
    </row>
    <row r="330" spans="1:10" x14ac:dyDescent="0.25">
      <c r="A330">
        <v>161</v>
      </c>
      <c r="B330" s="1">
        <v>9.9999999999999995E-7</v>
      </c>
      <c r="C330">
        <v>128</v>
      </c>
      <c r="D330">
        <v>0.799248571858719</v>
      </c>
      <c r="E330">
        <v>0.68619553507652298</v>
      </c>
      <c r="F330">
        <v>0</v>
      </c>
      <c r="G330">
        <v>0</v>
      </c>
      <c r="H330">
        <v>3713</v>
      </c>
      <c r="I330">
        <v>920</v>
      </c>
      <c r="J330">
        <f t="shared" si="7"/>
        <v>0</v>
      </c>
    </row>
    <row r="331" spans="1:10" x14ac:dyDescent="0.25">
      <c r="A331">
        <v>162</v>
      </c>
      <c r="B331" s="1">
        <v>9.9999999999999995E-7</v>
      </c>
      <c r="C331">
        <v>128</v>
      </c>
      <c r="D331">
        <v>0.799292716702518</v>
      </c>
      <c r="E331">
        <v>0.68616421152472495</v>
      </c>
      <c r="F331">
        <v>0</v>
      </c>
      <c r="G331">
        <v>0</v>
      </c>
      <c r="H331">
        <v>3713</v>
      </c>
      <c r="I331">
        <v>920</v>
      </c>
      <c r="J331">
        <f t="shared" si="7"/>
        <v>0</v>
      </c>
    </row>
    <row r="332" spans="1:10" x14ac:dyDescent="0.25">
      <c r="A332">
        <v>163</v>
      </c>
      <c r="B332" s="1">
        <v>9.9999999999999995E-7</v>
      </c>
      <c r="C332">
        <v>128</v>
      </c>
      <c r="D332">
        <v>0.79933465747208898</v>
      </c>
      <c r="E332">
        <v>0.68618382533753297</v>
      </c>
      <c r="F332">
        <v>0</v>
      </c>
      <c r="G332">
        <v>0</v>
      </c>
      <c r="H332">
        <v>3713</v>
      </c>
      <c r="I332">
        <v>920</v>
      </c>
      <c r="J332">
        <f t="shared" si="7"/>
        <v>0</v>
      </c>
    </row>
    <row r="333" spans="1:10" x14ac:dyDescent="0.25">
      <c r="A333">
        <v>164</v>
      </c>
      <c r="B333" s="1">
        <v>9.9999999999999995E-7</v>
      </c>
      <c r="C333">
        <v>128</v>
      </c>
      <c r="D333">
        <v>0.79937473730342101</v>
      </c>
      <c r="E333">
        <v>0.68616582161383599</v>
      </c>
      <c r="F333">
        <v>0</v>
      </c>
      <c r="G333">
        <v>0</v>
      </c>
      <c r="H333">
        <v>3713</v>
      </c>
      <c r="I333">
        <v>920</v>
      </c>
      <c r="J333">
        <f t="shared" si="7"/>
        <v>0</v>
      </c>
    </row>
    <row r="334" spans="1:10" x14ac:dyDescent="0.25">
      <c r="A334">
        <v>165</v>
      </c>
      <c r="B334" s="1">
        <v>9.9999999999999995E-7</v>
      </c>
      <c r="C334">
        <v>128</v>
      </c>
      <c r="D334">
        <v>0.79941261432051203</v>
      </c>
      <c r="E334">
        <v>0.68620636658508805</v>
      </c>
      <c r="F334">
        <v>0</v>
      </c>
      <c r="G334">
        <v>0</v>
      </c>
      <c r="H334">
        <v>3713</v>
      </c>
      <c r="I334">
        <v>920</v>
      </c>
      <c r="J334">
        <f t="shared" si="7"/>
        <v>0</v>
      </c>
    </row>
    <row r="335" spans="1:10" x14ac:dyDescent="0.25">
      <c r="A335">
        <v>166</v>
      </c>
      <c r="B335" s="1">
        <v>9.9999999999999995E-7</v>
      </c>
      <c r="C335">
        <v>128</v>
      </c>
      <c r="D335">
        <v>0.79944860279968499</v>
      </c>
      <c r="E335">
        <v>0.68625437651494703</v>
      </c>
      <c r="F335">
        <v>0</v>
      </c>
      <c r="G335">
        <v>0</v>
      </c>
      <c r="H335">
        <v>3713</v>
      </c>
      <c r="I335">
        <v>920</v>
      </c>
      <c r="J335">
        <f t="shared" si="7"/>
        <v>0</v>
      </c>
    </row>
    <row r="336" spans="1:10" x14ac:dyDescent="0.25">
      <c r="A336">
        <v>167</v>
      </c>
      <c r="B336" s="1">
        <v>9.9999999999999995E-7</v>
      </c>
      <c r="C336">
        <v>128</v>
      </c>
      <c r="D336">
        <v>0.79948213088762898</v>
      </c>
      <c r="E336">
        <v>0.68628950573191705</v>
      </c>
      <c r="F336">
        <v>0</v>
      </c>
      <c r="G336">
        <v>0</v>
      </c>
      <c r="H336">
        <v>3713</v>
      </c>
      <c r="I336">
        <v>920</v>
      </c>
      <c r="J336">
        <f t="shared" si="7"/>
        <v>0</v>
      </c>
    </row>
    <row r="337" spans="1:10" x14ac:dyDescent="0.25">
      <c r="A337">
        <v>168</v>
      </c>
      <c r="B337" s="1">
        <v>9.9999999999999995E-7</v>
      </c>
      <c r="C337">
        <v>128</v>
      </c>
      <c r="D337">
        <v>0.79951367539876805</v>
      </c>
      <c r="E337">
        <v>0.68629623883183599</v>
      </c>
      <c r="F337">
        <v>0</v>
      </c>
      <c r="G337">
        <v>0</v>
      </c>
      <c r="H337">
        <v>3713</v>
      </c>
      <c r="I337">
        <v>920</v>
      </c>
      <c r="J337">
        <f t="shared" si="7"/>
        <v>0</v>
      </c>
    </row>
    <row r="338" spans="1:10" x14ac:dyDescent="0.25">
      <c r="A338">
        <v>169</v>
      </c>
      <c r="B338" s="1">
        <v>9.9999999999999995E-7</v>
      </c>
      <c r="C338">
        <v>128</v>
      </c>
      <c r="D338">
        <v>0.799542966516257</v>
      </c>
      <c r="E338">
        <v>0.68631790184896702</v>
      </c>
      <c r="F338">
        <v>0</v>
      </c>
      <c r="G338">
        <v>0</v>
      </c>
      <c r="H338">
        <v>3713</v>
      </c>
      <c r="I338">
        <v>920</v>
      </c>
      <c r="J338">
        <f t="shared" si="7"/>
        <v>0</v>
      </c>
    </row>
    <row r="339" spans="1:10" x14ac:dyDescent="0.25">
      <c r="A339">
        <v>170</v>
      </c>
      <c r="B339" s="1">
        <v>9.9999999999999995E-7</v>
      </c>
      <c r="C339">
        <v>128</v>
      </c>
      <c r="D339">
        <v>0.79957048909442496</v>
      </c>
      <c r="E339">
        <v>0.68641450719563402</v>
      </c>
      <c r="F339">
        <v>0</v>
      </c>
      <c r="G339">
        <v>0</v>
      </c>
      <c r="H339">
        <v>3713</v>
      </c>
      <c r="I339">
        <v>920</v>
      </c>
      <c r="J339">
        <f t="shared" si="7"/>
        <v>0</v>
      </c>
    </row>
    <row r="340" spans="1:10" x14ac:dyDescent="0.25">
      <c r="A340">
        <v>171</v>
      </c>
      <c r="B340" s="1">
        <v>9.9999999999999995E-7</v>
      </c>
      <c r="C340">
        <v>128</v>
      </c>
      <c r="D340">
        <v>0.79959603613569397</v>
      </c>
      <c r="E340">
        <v>0.68640660312181601</v>
      </c>
      <c r="F340">
        <v>0</v>
      </c>
      <c r="G340">
        <v>0</v>
      </c>
      <c r="H340">
        <v>3713</v>
      </c>
      <c r="I340">
        <v>920</v>
      </c>
      <c r="J340">
        <f t="shared" si="7"/>
        <v>0</v>
      </c>
    </row>
    <row r="341" spans="1:10" x14ac:dyDescent="0.25">
      <c r="A341">
        <v>172</v>
      </c>
      <c r="B341" s="1">
        <v>9.9999999999999995E-7</v>
      </c>
      <c r="C341">
        <v>128</v>
      </c>
      <c r="D341">
        <v>0.79961977041816101</v>
      </c>
      <c r="E341">
        <v>0.68643514561060404</v>
      </c>
      <c r="F341">
        <v>0</v>
      </c>
      <c r="G341">
        <v>0</v>
      </c>
      <c r="H341">
        <v>3713</v>
      </c>
      <c r="I341">
        <v>920</v>
      </c>
      <c r="J341">
        <f t="shared" si="7"/>
        <v>0</v>
      </c>
    </row>
    <row r="342" spans="1:10" x14ac:dyDescent="0.25">
      <c r="A342">
        <v>173</v>
      </c>
      <c r="B342" s="1">
        <v>9.9999999999999995E-7</v>
      </c>
      <c r="C342">
        <v>128</v>
      </c>
      <c r="D342">
        <v>0.79964121176743996</v>
      </c>
      <c r="E342">
        <v>0.68648666846216</v>
      </c>
      <c r="F342">
        <v>0</v>
      </c>
      <c r="G342">
        <v>0</v>
      </c>
      <c r="H342">
        <v>3713</v>
      </c>
      <c r="I342">
        <v>920</v>
      </c>
      <c r="J342">
        <f t="shared" si="7"/>
        <v>0</v>
      </c>
    </row>
    <row r="343" spans="1:10" x14ac:dyDescent="0.25">
      <c r="A343">
        <v>174</v>
      </c>
      <c r="B343" s="1">
        <v>9.9999999999999995E-7</v>
      </c>
      <c r="C343">
        <v>128</v>
      </c>
      <c r="D343">
        <v>0.79966117395401404</v>
      </c>
      <c r="E343">
        <v>0.68648154545135098</v>
      </c>
      <c r="F343">
        <v>0</v>
      </c>
      <c r="G343">
        <v>0</v>
      </c>
      <c r="H343">
        <v>3713</v>
      </c>
      <c r="I343">
        <v>920</v>
      </c>
      <c r="J343">
        <f t="shared" si="7"/>
        <v>0</v>
      </c>
    </row>
    <row r="344" spans="1:10" x14ac:dyDescent="0.25">
      <c r="A344">
        <v>175</v>
      </c>
      <c r="B344" s="1">
        <v>9.9999999999999995E-7</v>
      </c>
      <c r="C344">
        <v>128</v>
      </c>
      <c r="D344">
        <v>0.79967916768360703</v>
      </c>
      <c r="E344">
        <v>0.68641479993910903</v>
      </c>
      <c r="F344">
        <v>0</v>
      </c>
      <c r="G344">
        <v>0</v>
      </c>
      <c r="H344">
        <v>3713</v>
      </c>
      <c r="I344">
        <v>920</v>
      </c>
      <c r="J344">
        <f t="shared" si="7"/>
        <v>0</v>
      </c>
    </row>
    <row r="345" spans="1:10" x14ac:dyDescent="0.25">
      <c r="A345">
        <v>176</v>
      </c>
      <c r="B345" s="1">
        <v>9.9999999999999995E-7</v>
      </c>
      <c r="C345">
        <v>128</v>
      </c>
      <c r="D345">
        <v>0.79969556927181795</v>
      </c>
      <c r="E345">
        <v>0.68641392170868498</v>
      </c>
      <c r="F345">
        <v>0</v>
      </c>
      <c r="G345">
        <v>0</v>
      </c>
      <c r="H345">
        <v>3713</v>
      </c>
      <c r="I345">
        <v>920</v>
      </c>
      <c r="J345">
        <f t="shared" si="7"/>
        <v>0.68641392170868498</v>
      </c>
    </row>
    <row r="346" spans="1:10" x14ac:dyDescent="0.25">
      <c r="A346">
        <v>1</v>
      </c>
      <c r="B346" s="1">
        <v>9.9999999999999995E-7</v>
      </c>
      <c r="C346">
        <v>256</v>
      </c>
      <c r="D346">
        <v>0.51174036487568697</v>
      </c>
      <c r="E346">
        <v>0.46628897879366199</v>
      </c>
      <c r="F346">
        <v>1904</v>
      </c>
      <c r="G346">
        <v>425</v>
      </c>
      <c r="H346">
        <v>1809</v>
      </c>
      <c r="I346">
        <v>495</v>
      </c>
      <c r="J346">
        <f t="shared" si="7"/>
        <v>0</v>
      </c>
    </row>
    <row r="347" spans="1:10" x14ac:dyDescent="0.25">
      <c r="A347">
        <v>2</v>
      </c>
      <c r="B347" s="1">
        <v>9.9999999999999995E-7</v>
      </c>
      <c r="C347">
        <v>256</v>
      </c>
      <c r="D347">
        <v>0.52276571223233104</v>
      </c>
      <c r="E347">
        <v>0.46661202121804701</v>
      </c>
      <c r="F347">
        <v>1884</v>
      </c>
      <c r="G347">
        <v>427</v>
      </c>
      <c r="H347">
        <v>1829</v>
      </c>
      <c r="I347">
        <v>493</v>
      </c>
      <c r="J347">
        <f t="shared" si="7"/>
        <v>0</v>
      </c>
    </row>
    <row r="348" spans="1:10" x14ac:dyDescent="0.25">
      <c r="A348">
        <v>3</v>
      </c>
      <c r="B348" s="1">
        <v>9.9999999999999995E-7</v>
      </c>
      <c r="C348">
        <v>256</v>
      </c>
      <c r="D348">
        <v>0.53396681973374804</v>
      </c>
      <c r="E348">
        <v>0.46690681389711802</v>
      </c>
      <c r="F348">
        <v>1870</v>
      </c>
      <c r="G348">
        <v>423</v>
      </c>
      <c r="H348">
        <v>1843</v>
      </c>
      <c r="I348">
        <v>497</v>
      </c>
      <c r="J348">
        <f t="shared" si="7"/>
        <v>0</v>
      </c>
    </row>
    <row r="349" spans="1:10" x14ac:dyDescent="0.25">
      <c r="A349">
        <v>4</v>
      </c>
      <c r="B349" s="1">
        <v>9.9999999999999995E-7</v>
      </c>
      <c r="C349">
        <v>256</v>
      </c>
      <c r="D349">
        <v>0.54526450432585505</v>
      </c>
      <c r="E349">
        <v>0.46746009906439101</v>
      </c>
      <c r="F349">
        <v>1847</v>
      </c>
      <c r="G349">
        <v>413</v>
      </c>
      <c r="H349">
        <v>1866</v>
      </c>
      <c r="I349">
        <v>507</v>
      </c>
      <c r="J349">
        <f t="shared" si="7"/>
        <v>0</v>
      </c>
    </row>
    <row r="350" spans="1:10" x14ac:dyDescent="0.25">
      <c r="A350">
        <v>5</v>
      </c>
      <c r="B350" s="1">
        <v>9.9999999999999995E-7</v>
      </c>
      <c r="C350">
        <v>256</v>
      </c>
      <c r="D350">
        <v>0.55665410022321005</v>
      </c>
      <c r="E350">
        <v>0.46773278961111903</v>
      </c>
      <c r="F350">
        <v>1784</v>
      </c>
      <c r="G350">
        <v>399</v>
      </c>
      <c r="H350">
        <v>1929</v>
      </c>
      <c r="I350">
        <v>521</v>
      </c>
      <c r="J350">
        <f t="shared" si="7"/>
        <v>0</v>
      </c>
    </row>
    <row r="351" spans="1:10" x14ac:dyDescent="0.25">
      <c r="A351">
        <v>6</v>
      </c>
      <c r="B351" s="1">
        <v>9.9999999999999995E-7</v>
      </c>
      <c r="C351">
        <v>256</v>
      </c>
      <c r="D351">
        <v>0.56813484843468798</v>
      </c>
      <c r="E351">
        <v>0.46819151863604902</v>
      </c>
      <c r="F351">
        <v>1660</v>
      </c>
      <c r="G351">
        <v>367</v>
      </c>
      <c r="H351">
        <v>2053</v>
      </c>
      <c r="I351">
        <v>553</v>
      </c>
      <c r="J351">
        <f t="shared" si="7"/>
        <v>0</v>
      </c>
    </row>
    <row r="352" spans="1:10" x14ac:dyDescent="0.25">
      <c r="A352">
        <v>7</v>
      </c>
      <c r="B352" s="1">
        <v>9.9999999999999995E-7</v>
      </c>
      <c r="C352">
        <v>256</v>
      </c>
      <c r="D352">
        <v>0.57968405476566098</v>
      </c>
      <c r="E352">
        <v>0.46874407194463602</v>
      </c>
      <c r="F352">
        <v>1514</v>
      </c>
      <c r="G352">
        <v>324</v>
      </c>
      <c r="H352">
        <v>2199</v>
      </c>
      <c r="I352">
        <v>596</v>
      </c>
      <c r="J352">
        <f t="shared" ref="J352:J415" si="8">IF(A353&lt;A352,E352,0)</f>
        <v>0</v>
      </c>
    </row>
    <row r="353" spans="1:10" x14ac:dyDescent="0.25">
      <c r="A353">
        <v>8</v>
      </c>
      <c r="B353" s="1">
        <v>9.9999999999999995E-7</v>
      </c>
      <c r="C353">
        <v>256</v>
      </c>
      <c r="D353">
        <v>0.59123324627680696</v>
      </c>
      <c r="E353">
        <v>0.46952979543085899</v>
      </c>
      <c r="F353">
        <v>1274</v>
      </c>
      <c r="G353">
        <v>281</v>
      </c>
      <c r="H353">
        <v>2439</v>
      </c>
      <c r="I353">
        <v>639</v>
      </c>
      <c r="J353">
        <f t="shared" si="8"/>
        <v>0</v>
      </c>
    </row>
    <row r="354" spans="1:10" x14ac:dyDescent="0.25">
      <c r="A354">
        <v>9</v>
      </c>
      <c r="B354" s="1">
        <v>9.9999999999999995E-7</v>
      </c>
      <c r="C354">
        <v>256</v>
      </c>
      <c r="D354">
        <v>0.60268022910311603</v>
      </c>
      <c r="E354">
        <v>0.47080776706987199</v>
      </c>
      <c r="F354">
        <v>975</v>
      </c>
      <c r="G354">
        <v>215</v>
      </c>
      <c r="H354">
        <v>2738</v>
      </c>
      <c r="I354">
        <v>705</v>
      </c>
      <c r="J354">
        <f t="shared" si="8"/>
        <v>0</v>
      </c>
    </row>
    <row r="355" spans="1:10" x14ac:dyDescent="0.25">
      <c r="A355">
        <v>10</v>
      </c>
      <c r="B355" s="1">
        <v>9.9999999999999995E-7</v>
      </c>
      <c r="C355">
        <v>256</v>
      </c>
      <c r="D355">
        <v>0.61387038361261104</v>
      </c>
      <c r="E355">
        <v>0.47294230611599603</v>
      </c>
      <c r="F355">
        <v>569</v>
      </c>
      <c r="G355">
        <v>117</v>
      </c>
      <c r="H355">
        <v>3144</v>
      </c>
      <c r="I355">
        <v>803</v>
      </c>
      <c r="J355">
        <f t="shared" si="8"/>
        <v>0</v>
      </c>
    </row>
    <row r="356" spans="1:10" x14ac:dyDescent="0.25">
      <c r="A356">
        <v>11</v>
      </c>
      <c r="B356" s="1">
        <v>9.9999999999999995E-7</v>
      </c>
      <c r="C356">
        <v>256</v>
      </c>
      <c r="D356">
        <v>0.62463126108179601</v>
      </c>
      <c r="E356">
        <v>0.47566467405941498</v>
      </c>
      <c r="F356">
        <v>287</v>
      </c>
      <c r="G356">
        <v>59</v>
      </c>
      <c r="H356">
        <v>3426</v>
      </c>
      <c r="I356">
        <v>861</v>
      </c>
      <c r="J356">
        <f t="shared" si="8"/>
        <v>0</v>
      </c>
    </row>
    <row r="357" spans="1:10" x14ac:dyDescent="0.25">
      <c r="A357">
        <v>12</v>
      </c>
      <c r="B357" s="1">
        <v>9.9999999999999995E-7</v>
      </c>
      <c r="C357">
        <v>256</v>
      </c>
      <c r="D357">
        <v>0.63479576772456103</v>
      </c>
      <c r="E357">
        <v>0.47908889448354097</v>
      </c>
      <c r="F357">
        <v>69</v>
      </c>
      <c r="G357">
        <v>6</v>
      </c>
      <c r="H357">
        <v>3644</v>
      </c>
      <c r="I357">
        <v>914</v>
      </c>
      <c r="J357">
        <f t="shared" si="8"/>
        <v>0</v>
      </c>
    </row>
    <row r="358" spans="1:10" x14ac:dyDescent="0.25">
      <c r="A358">
        <v>13</v>
      </c>
      <c r="B358" s="1">
        <v>9.9999999999999995E-7</v>
      </c>
      <c r="C358">
        <v>256</v>
      </c>
      <c r="D358">
        <v>0.64424045846439204</v>
      </c>
      <c r="E358">
        <v>0.48353654609538699</v>
      </c>
      <c r="F358">
        <v>9</v>
      </c>
      <c r="G358">
        <v>0</v>
      </c>
      <c r="H358">
        <v>3704</v>
      </c>
      <c r="I358">
        <v>920</v>
      </c>
      <c r="J358">
        <f t="shared" si="8"/>
        <v>0</v>
      </c>
    </row>
    <row r="359" spans="1:10" x14ac:dyDescent="0.25">
      <c r="A359">
        <v>14</v>
      </c>
      <c r="B359" s="1">
        <v>9.9999999999999995E-7</v>
      </c>
      <c r="C359">
        <v>256</v>
      </c>
      <c r="D359">
        <v>0.65290640151040003</v>
      </c>
      <c r="E359">
        <v>0.48825630276701099</v>
      </c>
      <c r="F359">
        <v>1</v>
      </c>
      <c r="G359">
        <v>0</v>
      </c>
      <c r="H359">
        <v>3712</v>
      </c>
      <c r="I359">
        <v>920</v>
      </c>
      <c r="J359">
        <f t="shared" si="8"/>
        <v>0</v>
      </c>
    </row>
    <row r="360" spans="1:10" x14ac:dyDescent="0.25">
      <c r="A360">
        <v>15</v>
      </c>
      <c r="B360" s="1">
        <v>9.9999999999999995E-7</v>
      </c>
      <c r="C360">
        <v>256</v>
      </c>
      <c r="D360">
        <v>0.66079396339829999</v>
      </c>
      <c r="E360">
        <v>0.49340609960303899</v>
      </c>
      <c r="F360">
        <v>0</v>
      </c>
      <c r="G360">
        <v>0</v>
      </c>
      <c r="H360">
        <v>3713</v>
      </c>
      <c r="I360">
        <v>920</v>
      </c>
      <c r="J360">
        <f t="shared" si="8"/>
        <v>0</v>
      </c>
    </row>
    <row r="361" spans="1:10" x14ac:dyDescent="0.25">
      <c r="A361">
        <v>16</v>
      </c>
      <c r="B361" s="1">
        <v>9.9999999999999995E-7</v>
      </c>
      <c r="C361">
        <v>256</v>
      </c>
      <c r="D361">
        <v>0.66795674426132401</v>
      </c>
      <c r="E361">
        <v>0.49950409255377698</v>
      </c>
      <c r="F361">
        <v>0</v>
      </c>
      <c r="G361">
        <v>0</v>
      </c>
      <c r="H361">
        <v>3713</v>
      </c>
      <c r="I361">
        <v>920</v>
      </c>
      <c r="J361">
        <f t="shared" si="8"/>
        <v>0</v>
      </c>
    </row>
    <row r="362" spans="1:10" x14ac:dyDescent="0.25">
      <c r="A362">
        <v>17</v>
      </c>
      <c r="B362" s="1">
        <v>9.9999999999999995E-7</v>
      </c>
      <c r="C362">
        <v>256</v>
      </c>
      <c r="D362">
        <v>0.67448171926244305</v>
      </c>
      <c r="E362">
        <v>0.50583393833651402</v>
      </c>
      <c r="F362">
        <v>0</v>
      </c>
      <c r="G362">
        <v>0</v>
      </c>
      <c r="H362">
        <v>3713</v>
      </c>
      <c r="I362">
        <v>920</v>
      </c>
      <c r="J362">
        <f t="shared" si="8"/>
        <v>0</v>
      </c>
    </row>
    <row r="363" spans="1:10" x14ac:dyDescent="0.25">
      <c r="A363">
        <v>18</v>
      </c>
      <c r="B363" s="1">
        <v>9.9999999999999995E-7</v>
      </c>
      <c r="C363">
        <v>256</v>
      </c>
      <c r="D363">
        <v>0.68045564150721904</v>
      </c>
      <c r="E363">
        <v>0.51238568367310999</v>
      </c>
      <c r="F363">
        <v>0</v>
      </c>
      <c r="G363">
        <v>0</v>
      </c>
      <c r="H363">
        <v>3713</v>
      </c>
      <c r="I363">
        <v>920</v>
      </c>
      <c r="J363">
        <f t="shared" si="8"/>
        <v>0</v>
      </c>
    </row>
    <row r="364" spans="1:10" x14ac:dyDescent="0.25">
      <c r="A364">
        <v>19</v>
      </c>
      <c r="B364" s="1">
        <v>9.9999999999999995E-7</v>
      </c>
      <c r="C364">
        <v>256</v>
      </c>
      <c r="D364">
        <v>0.68596368833964505</v>
      </c>
      <c r="E364">
        <v>0.51941708919308105</v>
      </c>
      <c r="F364">
        <v>0</v>
      </c>
      <c r="G364">
        <v>0</v>
      </c>
      <c r="H364">
        <v>3713</v>
      </c>
      <c r="I364">
        <v>920</v>
      </c>
      <c r="J364">
        <f t="shared" si="8"/>
        <v>0</v>
      </c>
    </row>
    <row r="365" spans="1:10" x14ac:dyDescent="0.25">
      <c r="A365">
        <v>20</v>
      </c>
      <c r="B365" s="1">
        <v>9.9999999999999995E-7</v>
      </c>
      <c r="C365">
        <v>256</v>
      </c>
      <c r="D365">
        <v>0.69108182475143298</v>
      </c>
      <c r="E365">
        <v>0.52598537453600103</v>
      </c>
      <c r="F365">
        <v>0</v>
      </c>
      <c r="G365">
        <v>0</v>
      </c>
      <c r="H365">
        <v>3713</v>
      </c>
      <c r="I365">
        <v>920</v>
      </c>
      <c r="J365">
        <f t="shared" si="8"/>
        <v>0</v>
      </c>
    </row>
    <row r="366" spans="1:10" x14ac:dyDescent="0.25">
      <c r="A366">
        <v>21</v>
      </c>
      <c r="B366" s="1">
        <v>9.9999999999999995E-7</v>
      </c>
      <c r="C366">
        <v>256</v>
      </c>
      <c r="D366">
        <v>0.695870043921063</v>
      </c>
      <c r="E366">
        <v>0.53229004437991001</v>
      </c>
      <c r="F366">
        <v>0</v>
      </c>
      <c r="G366">
        <v>0</v>
      </c>
      <c r="H366">
        <v>3713</v>
      </c>
      <c r="I366">
        <v>920</v>
      </c>
      <c r="J366">
        <f t="shared" si="8"/>
        <v>0</v>
      </c>
    </row>
    <row r="367" spans="1:10" x14ac:dyDescent="0.25">
      <c r="A367">
        <v>22</v>
      </c>
      <c r="B367" s="1">
        <v>9.9999999999999995E-7</v>
      </c>
      <c r="C367">
        <v>256</v>
      </c>
      <c r="D367">
        <v>0.70037298004660997</v>
      </c>
      <c r="E367">
        <v>0.53898055012353696</v>
      </c>
      <c r="F367">
        <v>0</v>
      </c>
      <c r="G367">
        <v>0</v>
      </c>
      <c r="H367">
        <v>3713</v>
      </c>
      <c r="I367">
        <v>920</v>
      </c>
      <c r="J367">
        <f t="shared" si="8"/>
        <v>0</v>
      </c>
    </row>
    <row r="368" spans="1:10" x14ac:dyDescent="0.25">
      <c r="A368">
        <v>23</v>
      </c>
      <c r="B368" s="1">
        <v>9.9999999999999995E-7</v>
      </c>
      <c r="C368">
        <v>256</v>
      </c>
      <c r="D368">
        <v>0.70462224453843003</v>
      </c>
      <c r="E368">
        <v>0.54513445707795105</v>
      </c>
      <c r="F368">
        <v>0</v>
      </c>
      <c r="G368">
        <v>0</v>
      </c>
      <c r="H368">
        <v>3713</v>
      </c>
      <c r="I368">
        <v>920</v>
      </c>
      <c r="J368">
        <f t="shared" si="8"/>
        <v>0</v>
      </c>
    </row>
    <row r="369" spans="1:10" x14ac:dyDescent="0.25">
      <c r="A369">
        <v>24</v>
      </c>
      <c r="B369" s="1">
        <v>9.9999999999999995E-7</v>
      </c>
      <c r="C369">
        <v>256</v>
      </c>
      <c r="D369">
        <v>0.70864324079947305</v>
      </c>
      <c r="E369">
        <v>0.55102255295729397</v>
      </c>
      <c r="F369">
        <v>0</v>
      </c>
      <c r="G369">
        <v>0</v>
      </c>
      <c r="H369">
        <v>3713</v>
      </c>
      <c r="I369">
        <v>920</v>
      </c>
      <c r="J369">
        <f t="shared" si="8"/>
        <v>0</v>
      </c>
    </row>
    <row r="370" spans="1:10" x14ac:dyDescent="0.25">
      <c r="A370">
        <v>25</v>
      </c>
      <c r="B370" s="1">
        <v>9.9999999999999995E-7</v>
      </c>
      <c r="C370">
        <v>256</v>
      </c>
      <c r="D370">
        <v>0.71245527138402698</v>
      </c>
      <c r="E370">
        <v>0.55640215342099997</v>
      </c>
      <c r="F370">
        <v>0</v>
      </c>
      <c r="G370">
        <v>0</v>
      </c>
      <c r="H370">
        <v>3713</v>
      </c>
      <c r="I370">
        <v>920</v>
      </c>
      <c r="J370">
        <f t="shared" si="8"/>
        <v>0</v>
      </c>
    </row>
    <row r="371" spans="1:10" x14ac:dyDescent="0.25">
      <c r="A371">
        <v>26</v>
      </c>
      <c r="B371" s="1">
        <v>9.9999999999999995E-7</v>
      </c>
      <c r="C371">
        <v>256</v>
      </c>
      <c r="D371">
        <v>0.71607729649038399</v>
      </c>
      <c r="E371">
        <v>0.56159571540650299</v>
      </c>
      <c r="F371">
        <v>0</v>
      </c>
      <c r="G371">
        <v>0</v>
      </c>
      <c r="H371">
        <v>3713</v>
      </c>
      <c r="I371">
        <v>920</v>
      </c>
      <c r="J371">
        <f t="shared" si="8"/>
        <v>0</v>
      </c>
    </row>
    <row r="372" spans="1:10" x14ac:dyDescent="0.25">
      <c r="A372">
        <v>27</v>
      </c>
      <c r="B372" s="1">
        <v>9.9999999999999995E-7</v>
      </c>
      <c r="C372">
        <v>256</v>
      </c>
      <c r="D372">
        <v>0.71951706178797004</v>
      </c>
      <c r="E372">
        <v>0.56619837468822798</v>
      </c>
      <c r="F372">
        <v>0</v>
      </c>
      <c r="G372">
        <v>0</v>
      </c>
      <c r="H372">
        <v>3713</v>
      </c>
      <c r="I372">
        <v>920</v>
      </c>
      <c r="J372">
        <f t="shared" si="8"/>
        <v>0</v>
      </c>
    </row>
    <row r="373" spans="1:10" x14ac:dyDescent="0.25">
      <c r="A373">
        <v>28</v>
      </c>
      <c r="B373" s="1">
        <v>9.9999999999999995E-7</v>
      </c>
      <c r="C373">
        <v>256</v>
      </c>
      <c r="D373">
        <v>0.72278638863855404</v>
      </c>
      <c r="E373">
        <v>0.571399548004075</v>
      </c>
      <c r="F373">
        <v>0</v>
      </c>
      <c r="G373">
        <v>0</v>
      </c>
      <c r="H373">
        <v>3713</v>
      </c>
      <c r="I373">
        <v>920</v>
      </c>
      <c r="J373">
        <f t="shared" si="8"/>
        <v>0</v>
      </c>
    </row>
    <row r="374" spans="1:10" x14ac:dyDescent="0.25">
      <c r="A374">
        <v>29</v>
      </c>
      <c r="B374" s="1">
        <v>9.9999999999999995E-7</v>
      </c>
      <c r="C374">
        <v>256</v>
      </c>
      <c r="D374">
        <v>0.72589745311975695</v>
      </c>
      <c r="E374">
        <v>0.57585407908757702</v>
      </c>
      <c r="F374">
        <v>0</v>
      </c>
      <c r="G374">
        <v>0</v>
      </c>
      <c r="H374">
        <v>3713</v>
      </c>
      <c r="I374">
        <v>920</v>
      </c>
      <c r="J374">
        <f t="shared" si="8"/>
        <v>0</v>
      </c>
    </row>
    <row r="375" spans="1:10" x14ac:dyDescent="0.25">
      <c r="A375">
        <v>30</v>
      </c>
      <c r="B375" s="1">
        <v>9.9999999999999995E-7</v>
      </c>
      <c r="C375">
        <v>256</v>
      </c>
      <c r="D375">
        <v>0.72885943842419698</v>
      </c>
      <c r="E375">
        <v>0.58019502570287695</v>
      </c>
      <c r="F375">
        <v>0</v>
      </c>
      <c r="G375">
        <v>0</v>
      </c>
      <c r="H375">
        <v>3713</v>
      </c>
      <c r="I375">
        <v>920</v>
      </c>
      <c r="J375">
        <f t="shared" si="8"/>
        <v>0</v>
      </c>
    </row>
    <row r="376" spans="1:10" x14ac:dyDescent="0.25">
      <c r="A376">
        <v>31</v>
      </c>
      <c r="B376" s="1">
        <v>9.9999999999999995E-7</v>
      </c>
      <c r="C376">
        <v>256</v>
      </c>
      <c r="D376">
        <v>0.731678591798821</v>
      </c>
      <c r="E376">
        <v>0.584457663438681</v>
      </c>
      <c r="F376">
        <v>0</v>
      </c>
      <c r="G376">
        <v>0</v>
      </c>
      <c r="H376">
        <v>3713</v>
      </c>
      <c r="I376">
        <v>920</v>
      </c>
      <c r="J376">
        <f t="shared" si="8"/>
        <v>0</v>
      </c>
    </row>
    <row r="377" spans="1:10" x14ac:dyDescent="0.25">
      <c r="A377">
        <v>32</v>
      </c>
      <c r="B377" s="1">
        <v>9.9999999999999995E-7</v>
      </c>
      <c r="C377">
        <v>256</v>
      </c>
      <c r="D377">
        <v>0.73436796207104704</v>
      </c>
      <c r="E377">
        <v>0.58810378341666703</v>
      </c>
      <c r="F377">
        <v>0</v>
      </c>
      <c r="G377">
        <v>0</v>
      </c>
      <c r="H377">
        <v>3713</v>
      </c>
      <c r="I377">
        <v>920</v>
      </c>
      <c r="J377">
        <f t="shared" si="8"/>
        <v>0</v>
      </c>
    </row>
    <row r="378" spans="1:10" x14ac:dyDescent="0.25">
      <c r="A378">
        <v>33</v>
      </c>
      <c r="B378" s="1">
        <v>9.9999999999999995E-7</v>
      </c>
      <c r="C378">
        <v>256</v>
      </c>
      <c r="D378">
        <v>0.73693656209548197</v>
      </c>
      <c r="E378">
        <v>0.59175297720113795</v>
      </c>
      <c r="F378">
        <v>0</v>
      </c>
      <c r="G378">
        <v>0</v>
      </c>
      <c r="H378">
        <v>3713</v>
      </c>
      <c r="I378">
        <v>920</v>
      </c>
      <c r="J378">
        <f t="shared" si="8"/>
        <v>0</v>
      </c>
    </row>
    <row r="379" spans="1:10" x14ac:dyDescent="0.25">
      <c r="A379">
        <v>34</v>
      </c>
      <c r="B379" s="1">
        <v>9.9999999999999995E-7</v>
      </c>
      <c r="C379">
        <v>256</v>
      </c>
      <c r="D379">
        <v>0.73939250335727702</v>
      </c>
      <c r="E379">
        <v>0.59501560322720404</v>
      </c>
      <c r="F379">
        <v>0</v>
      </c>
      <c r="G379">
        <v>0</v>
      </c>
      <c r="H379">
        <v>3713</v>
      </c>
      <c r="I379">
        <v>920</v>
      </c>
      <c r="J379">
        <f t="shared" si="8"/>
        <v>0</v>
      </c>
    </row>
    <row r="380" spans="1:10" x14ac:dyDescent="0.25">
      <c r="A380">
        <v>35</v>
      </c>
      <c r="B380" s="1">
        <v>9.9999999999999995E-7</v>
      </c>
      <c r="C380">
        <v>256</v>
      </c>
      <c r="D380">
        <v>0.74174447525482201</v>
      </c>
      <c r="E380">
        <v>0.59840147425613799</v>
      </c>
      <c r="F380">
        <v>0</v>
      </c>
      <c r="G380">
        <v>0</v>
      </c>
      <c r="H380">
        <v>3713</v>
      </c>
      <c r="I380">
        <v>920</v>
      </c>
      <c r="J380">
        <f t="shared" si="8"/>
        <v>0</v>
      </c>
    </row>
    <row r="381" spans="1:10" x14ac:dyDescent="0.25">
      <c r="A381">
        <v>36</v>
      </c>
      <c r="B381" s="1">
        <v>9.9999999999999995E-7</v>
      </c>
      <c r="C381">
        <v>256</v>
      </c>
      <c r="D381">
        <v>0.743998303959992</v>
      </c>
      <c r="E381">
        <v>0.60140853522874904</v>
      </c>
      <c r="F381">
        <v>0</v>
      </c>
      <c r="G381">
        <v>0</v>
      </c>
      <c r="H381">
        <v>3713</v>
      </c>
      <c r="I381">
        <v>920</v>
      </c>
      <c r="J381">
        <f t="shared" si="8"/>
        <v>0</v>
      </c>
    </row>
    <row r="382" spans="1:10" x14ac:dyDescent="0.25">
      <c r="A382">
        <v>37</v>
      </c>
      <c r="B382" s="1">
        <v>9.9999999999999995E-7</v>
      </c>
      <c r="C382">
        <v>256</v>
      </c>
      <c r="D382">
        <v>0.74616520160167799</v>
      </c>
      <c r="E382">
        <v>0.60458348458412803</v>
      </c>
      <c r="F382">
        <v>0</v>
      </c>
      <c r="G382">
        <v>0</v>
      </c>
      <c r="H382">
        <v>3713</v>
      </c>
      <c r="I382">
        <v>920</v>
      </c>
      <c r="J382">
        <f t="shared" si="8"/>
        <v>0</v>
      </c>
    </row>
    <row r="383" spans="1:10" x14ac:dyDescent="0.25">
      <c r="A383">
        <v>38</v>
      </c>
      <c r="B383" s="1">
        <v>9.9999999999999995E-7</v>
      </c>
      <c r="C383">
        <v>256</v>
      </c>
      <c r="D383">
        <v>0.74825258589314203</v>
      </c>
      <c r="E383">
        <v>0.60754268199861805</v>
      </c>
      <c r="F383">
        <v>0</v>
      </c>
      <c r="G383">
        <v>0</v>
      </c>
      <c r="H383">
        <v>3713</v>
      </c>
      <c r="I383">
        <v>920</v>
      </c>
      <c r="J383">
        <f t="shared" si="8"/>
        <v>0</v>
      </c>
    </row>
    <row r="384" spans="1:10" x14ac:dyDescent="0.25">
      <c r="A384">
        <v>39</v>
      </c>
      <c r="B384" s="1">
        <v>9.9999999999999995E-7</v>
      </c>
      <c r="C384">
        <v>256</v>
      </c>
      <c r="D384">
        <v>0.75026346135925104</v>
      </c>
      <c r="E384">
        <v>0.61026256162250103</v>
      </c>
      <c r="F384">
        <v>0</v>
      </c>
      <c r="G384">
        <v>0</v>
      </c>
      <c r="H384">
        <v>3713</v>
      </c>
      <c r="I384">
        <v>920</v>
      </c>
      <c r="J384">
        <f t="shared" si="8"/>
        <v>0</v>
      </c>
    </row>
    <row r="385" spans="1:10" x14ac:dyDescent="0.25">
      <c r="A385">
        <v>40</v>
      </c>
      <c r="B385" s="1">
        <v>9.9999999999999995E-7</v>
      </c>
      <c r="C385">
        <v>256</v>
      </c>
      <c r="D385">
        <v>0.752205980284678</v>
      </c>
      <c r="E385">
        <v>0.61286988138034404</v>
      </c>
      <c r="F385">
        <v>0</v>
      </c>
      <c r="G385">
        <v>0</v>
      </c>
      <c r="H385">
        <v>3713</v>
      </c>
      <c r="I385">
        <v>920</v>
      </c>
      <c r="J385">
        <f t="shared" si="8"/>
        <v>0</v>
      </c>
    </row>
    <row r="386" spans="1:10" x14ac:dyDescent="0.25">
      <c r="A386">
        <v>41</v>
      </c>
      <c r="B386" s="1">
        <v>9.9999999999999995E-7</v>
      </c>
      <c r="C386">
        <v>256</v>
      </c>
      <c r="D386">
        <v>0.75408564856504001</v>
      </c>
      <c r="E386">
        <v>0.61544163280600395</v>
      </c>
      <c r="F386">
        <v>0</v>
      </c>
      <c r="G386">
        <v>0</v>
      </c>
      <c r="H386">
        <v>3713</v>
      </c>
      <c r="I386">
        <v>920</v>
      </c>
      <c r="J386">
        <f t="shared" si="8"/>
        <v>0</v>
      </c>
    </row>
    <row r="387" spans="1:10" x14ac:dyDescent="0.25">
      <c r="A387">
        <v>42</v>
      </c>
      <c r="B387" s="1">
        <v>9.9999999999999995E-7</v>
      </c>
      <c r="C387">
        <v>256</v>
      </c>
      <c r="D387">
        <v>0.75590477629332498</v>
      </c>
      <c r="E387">
        <v>0.61809344957200896</v>
      </c>
      <c r="F387">
        <v>0</v>
      </c>
      <c r="G387">
        <v>0</v>
      </c>
      <c r="H387">
        <v>3713</v>
      </c>
      <c r="I387">
        <v>920</v>
      </c>
      <c r="J387">
        <f t="shared" si="8"/>
        <v>0</v>
      </c>
    </row>
    <row r="388" spans="1:10" x14ac:dyDescent="0.25">
      <c r="A388">
        <v>43</v>
      </c>
      <c r="B388" s="1">
        <v>9.9999999999999995E-7</v>
      </c>
      <c r="C388">
        <v>256</v>
      </c>
      <c r="D388">
        <v>0.75766772637851498</v>
      </c>
      <c r="E388">
        <v>0.62069154791039705</v>
      </c>
      <c r="F388">
        <v>0</v>
      </c>
      <c r="G388">
        <v>0</v>
      </c>
      <c r="H388">
        <v>3713</v>
      </c>
      <c r="I388">
        <v>920</v>
      </c>
      <c r="J388">
        <f t="shared" si="8"/>
        <v>0</v>
      </c>
    </row>
    <row r="389" spans="1:10" x14ac:dyDescent="0.25">
      <c r="A389">
        <v>44</v>
      </c>
      <c r="B389" s="1">
        <v>9.9999999999999995E-7</v>
      </c>
      <c r="C389">
        <v>256</v>
      </c>
      <c r="D389">
        <v>0.75937782776168306</v>
      </c>
      <c r="E389">
        <v>0.62302178596938995</v>
      </c>
      <c r="F389">
        <v>0</v>
      </c>
      <c r="G389">
        <v>0</v>
      </c>
      <c r="H389">
        <v>3713</v>
      </c>
      <c r="I389">
        <v>920</v>
      </c>
      <c r="J389">
        <f t="shared" si="8"/>
        <v>0</v>
      </c>
    </row>
    <row r="390" spans="1:10" x14ac:dyDescent="0.25">
      <c r="A390">
        <v>45</v>
      </c>
      <c r="B390" s="1">
        <v>9.9999999999999995E-7</v>
      </c>
      <c r="C390">
        <v>256</v>
      </c>
      <c r="D390">
        <v>0.76103483666568195</v>
      </c>
      <c r="E390">
        <v>0.62535685429571697</v>
      </c>
      <c r="F390">
        <v>0</v>
      </c>
      <c r="G390">
        <v>0</v>
      </c>
      <c r="H390">
        <v>3713</v>
      </c>
      <c r="I390">
        <v>920</v>
      </c>
      <c r="J390">
        <f t="shared" si="8"/>
        <v>0</v>
      </c>
    </row>
    <row r="391" spans="1:10" x14ac:dyDescent="0.25">
      <c r="A391">
        <v>46</v>
      </c>
      <c r="B391" s="1">
        <v>9.9999999999999995E-7</v>
      </c>
      <c r="C391">
        <v>256</v>
      </c>
      <c r="D391">
        <v>0.76264571672908099</v>
      </c>
      <c r="E391">
        <v>0.62747997634632702</v>
      </c>
      <c r="F391">
        <v>0</v>
      </c>
      <c r="G391">
        <v>0</v>
      </c>
      <c r="H391">
        <v>3713</v>
      </c>
      <c r="I391">
        <v>920</v>
      </c>
      <c r="J391">
        <f t="shared" si="8"/>
        <v>0</v>
      </c>
    </row>
    <row r="392" spans="1:10" x14ac:dyDescent="0.25">
      <c r="A392">
        <v>47</v>
      </c>
      <c r="B392" s="1">
        <v>9.9999999999999995E-7</v>
      </c>
      <c r="C392">
        <v>256</v>
      </c>
      <c r="D392">
        <v>0.764208130679213</v>
      </c>
      <c r="E392">
        <v>0.62937197742362305</v>
      </c>
      <c r="F392">
        <v>0</v>
      </c>
      <c r="G392">
        <v>0</v>
      </c>
      <c r="H392">
        <v>3713</v>
      </c>
      <c r="I392">
        <v>920</v>
      </c>
      <c r="J392">
        <f t="shared" si="8"/>
        <v>0</v>
      </c>
    </row>
    <row r="393" spans="1:10" x14ac:dyDescent="0.25">
      <c r="A393">
        <v>48</v>
      </c>
      <c r="B393" s="1">
        <v>9.9999999999999995E-7</v>
      </c>
      <c r="C393">
        <v>256</v>
      </c>
      <c r="D393">
        <v>0.76572645786486604</v>
      </c>
      <c r="E393">
        <v>0.63142440192508098</v>
      </c>
      <c r="F393">
        <v>0</v>
      </c>
      <c r="G393">
        <v>0</v>
      </c>
      <c r="H393">
        <v>3713</v>
      </c>
      <c r="I393">
        <v>920</v>
      </c>
      <c r="J393">
        <f t="shared" si="8"/>
        <v>0</v>
      </c>
    </row>
    <row r="394" spans="1:10" x14ac:dyDescent="0.25">
      <c r="A394">
        <v>49</v>
      </c>
      <c r="B394" s="1">
        <v>9.9999999999999995E-7</v>
      </c>
      <c r="C394">
        <v>256</v>
      </c>
      <c r="D394">
        <v>0.76720138365802804</v>
      </c>
      <c r="E394">
        <v>0.63307488963571001</v>
      </c>
      <c r="F394">
        <v>0</v>
      </c>
      <c r="G394">
        <v>0</v>
      </c>
      <c r="H394">
        <v>3713</v>
      </c>
      <c r="I394">
        <v>920</v>
      </c>
      <c r="J394">
        <f t="shared" si="8"/>
        <v>0</v>
      </c>
    </row>
    <row r="395" spans="1:10" x14ac:dyDescent="0.25">
      <c r="A395">
        <v>50</v>
      </c>
      <c r="B395" s="1">
        <v>9.9999999999999995E-7</v>
      </c>
      <c r="C395">
        <v>256</v>
      </c>
      <c r="D395">
        <v>0.76863540144954201</v>
      </c>
      <c r="E395">
        <v>0.63523680019672302</v>
      </c>
      <c r="F395">
        <v>0</v>
      </c>
      <c r="G395">
        <v>0</v>
      </c>
      <c r="H395">
        <v>3713</v>
      </c>
      <c r="I395">
        <v>920</v>
      </c>
      <c r="J395">
        <f t="shared" si="8"/>
        <v>0</v>
      </c>
    </row>
    <row r="396" spans="1:10" x14ac:dyDescent="0.25">
      <c r="A396">
        <v>51</v>
      </c>
      <c r="B396" s="1">
        <v>9.9999999999999995E-7</v>
      </c>
      <c r="C396">
        <v>256</v>
      </c>
      <c r="D396">
        <v>0.77002943558859904</v>
      </c>
      <c r="E396">
        <v>0.63705268797058501</v>
      </c>
      <c r="F396">
        <v>0</v>
      </c>
      <c r="G396">
        <v>0</v>
      </c>
      <c r="H396">
        <v>3713</v>
      </c>
      <c r="I396">
        <v>920</v>
      </c>
      <c r="J396">
        <f t="shared" si="8"/>
        <v>0</v>
      </c>
    </row>
    <row r="397" spans="1:10" x14ac:dyDescent="0.25">
      <c r="A397">
        <v>52</v>
      </c>
      <c r="B397" s="1">
        <v>9.9999999999999995E-7</v>
      </c>
      <c r="C397">
        <v>256</v>
      </c>
      <c r="D397">
        <v>0.77138131536058197</v>
      </c>
      <c r="E397">
        <v>0.63895888710640603</v>
      </c>
      <c r="F397">
        <v>0</v>
      </c>
      <c r="G397">
        <v>0</v>
      </c>
      <c r="H397">
        <v>3713</v>
      </c>
      <c r="I397">
        <v>920</v>
      </c>
      <c r="J397">
        <f t="shared" si="8"/>
        <v>0</v>
      </c>
    </row>
    <row r="398" spans="1:10" x14ac:dyDescent="0.25">
      <c r="A398">
        <v>53</v>
      </c>
      <c r="B398" s="1">
        <v>9.9999999999999995E-7</v>
      </c>
      <c r="C398">
        <v>256</v>
      </c>
      <c r="D398">
        <v>0.77269623472475601</v>
      </c>
      <c r="E398">
        <v>0.64064728509701496</v>
      </c>
      <c r="F398">
        <v>0</v>
      </c>
      <c r="G398">
        <v>0</v>
      </c>
      <c r="H398">
        <v>3713</v>
      </c>
      <c r="I398">
        <v>920</v>
      </c>
      <c r="J398">
        <f t="shared" si="8"/>
        <v>0</v>
      </c>
    </row>
    <row r="399" spans="1:10" x14ac:dyDescent="0.25">
      <c r="A399">
        <v>54</v>
      </c>
      <c r="B399" s="1">
        <v>9.9999999999999995E-7</v>
      </c>
      <c r="C399">
        <v>256</v>
      </c>
      <c r="D399">
        <v>0.77397190800784899</v>
      </c>
      <c r="E399">
        <v>0.642309482546634</v>
      </c>
      <c r="F399">
        <v>0</v>
      </c>
      <c r="G399">
        <v>0</v>
      </c>
      <c r="H399">
        <v>3713</v>
      </c>
      <c r="I399">
        <v>920</v>
      </c>
      <c r="J399">
        <f t="shared" si="8"/>
        <v>0</v>
      </c>
    </row>
    <row r="400" spans="1:10" x14ac:dyDescent="0.25">
      <c r="A400">
        <v>55</v>
      </c>
      <c r="B400" s="1">
        <v>9.9999999999999995E-7</v>
      </c>
      <c r="C400">
        <v>256</v>
      </c>
      <c r="D400">
        <v>0.77520942053717001</v>
      </c>
      <c r="E400">
        <v>0.64400519912411103</v>
      </c>
      <c r="F400">
        <v>0</v>
      </c>
      <c r="G400">
        <v>0</v>
      </c>
      <c r="H400">
        <v>3713</v>
      </c>
      <c r="I400">
        <v>920</v>
      </c>
      <c r="J400">
        <f t="shared" si="8"/>
        <v>0</v>
      </c>
    </row>
    <row r="401" spans="1:10" x14ac:dyDescent="0.25">
      <c r="A401">
        <v>56</v>
      </c>
      <c r="B401" s="1">
        <v>9.9999999999999995E-7</v>
      </c>
      <c r="C401">
        <v>256</v>
      </c>
      <c r="D401">
        <v>0.77640970686179001</v>
      </c>
      <c r="E401">
        <v>0.64560650593098201</v>
      </c>
      <c r="F401">
        <v>0</v>
      </c>
      <c r="G401">
        <v>0</v>
      </c>
      <c r="H401">
        <v>3713</v>
      </c>
      <c r="I401">
        <v>920</v>
      </c>
      <c r="J401">
        <f t="shared" si="8"/>
        <v>0</v>
      </c>
    </row>
    <row r="402" spans="1:10" x14ac:dyDescent="0.25">
      <c r="A402">
        <v>57</v>
      </c>
      <c r="B402" s="1">
        <v>9.9999999999999995E-7</v>
      </c>
      <c r="C402">
        <v>256</v>
      </c>
      <c r="D402">
        <v>0.77757340555424204</v>
      </c>
      <c r="E402">
        <v>0.64713857890607596</v>
      </c>
      <c r="F402">
        <v>0</v>
      </c>
      <c r="G402">
        <v>0</v>
      </c>
      <c r="H402">
        <v>3713</v>
      </c>
      <c r="I402">
        <v>920</v>
      </c>
      <c r="J402">
        <f t="shared" si="8"/>
        <v>0</v>
      </c>
    </row>
    <row r="403" spans="1:10" x14ac:dyDescent="0.25">
      <c r="A403">
        <v>58</v>
      </c>
      <c r="B403" s="1">
        <v>9.9999999999999995E-7</v>
      </c>
      <c r="C403">
        <v>256</v>
      </c>
      <c r="D403">
        <v>0.77869894979284804</v>
      </c>
      <c r="E403">
        <v>0.64872876146090697</v>
      </c>
      <c r="F403">
        <v>0</v>
      </c>
      <c r="G403">
        <v>0</v>
      </c>
      <c r="H403">
        <v>3713</v>
      </c>
      <c r="I403">
        <v>920</v>
      </c>
      <c r="J403">
        <f t="shared" si="8"/>
        <v>0</v>
      </c>
    </row>
    <row r="404" spans="1:10" x14ac:dyDescent="0.25">
      <c r="A404">
        <v>59</v>
      </c>
      <c r="B404" s="1">
        <v>9.9999999999999995E-7</v>
      </c>
      <c r="C404">
        <v>256</v>
      </c>
      <c r="D404">
        <v>0.77978804883762098</v>
      </c>
      <c r="E404">
        <v>0.65004932727549503</v>
      </c>
      <c r="F404">
        <v>0</v>
      </c>
      <c r="G404">
        <v>0</v>
      </c>
      <c r="H404">
        <v>3713</v>
      </c>
      <c r="I404">
        <v>920</v>
      </c>
      <c r="J404">
        <f t="shared" si="8"/>
        <v>0</v>
      </c>
    </row>
    <row r="405" spans="1:10" x14ac:dyDescent="0.25">
      <c r="A405">
        <v>60</v>
      </c>
      <c r="B405" s="1">
        <v>9.9999999999999995E-7</v>
      </c>
      <c r="C405">
        <v>256</v>
      </c>
      <c r="D405">
        <v>0.780841239322285</v>
      </c>
      <c r="E405">
        <v>0.65135379219897105</v>
      </c>
      <c r="F405">
        <v>0</v>
      </c>
      <c r="G405">
        <v>0</v>
      </c>
      <c r="H405">
        <v>3713</v>
      </c>
      <c r="I405">
        <v>920</v>
      </c>
      <c r="J405">
        <f t="shared" si="8"/>
        <v>0</v>
      </c>
    </row>
    <row r="406" spans="1:10" x14ac:dyDescent="0.25">
      <c r="A406">
        <v>61</v>
      </c>
      <c r="B406" s="1">
        <v>9.9999999999999995E-7</v>
      </c>
      <c r="C406">
        <v>256</v>
      </c>
      <c r="D406">
        <v>0.78185847930733199</v>
      </c>
      <c r="E406">
        <v>0.65255345495848804</v>
      </c>
      <c r="F406">
        <v>0</v>
      </c>
      <c r="G406">
        <v>0</v>
      </c>
      <c r="H406">
        <v>3713</v>
      </c>
      <c r="I406">
        <v>920</v>
      </c>
      <c r="J406">
        <f t="shared" si="8"/>
        <v>0</v>
      </c>
    </row>
    <row r="407" spans="1:10" x14ac:dyDescent="0.25">
      <c r="A407">
        <v>62</v>
      </c>
      <c r="B407" s="1">
        <v>9.9999999999999995E-7</v>
      </c>
      <c r="C407">
        <v>256</v>
      </c>
      <c r="D407">
        <v>0.78283996595045502</v>
      </c>
      <c r="E407">
        <v>0.65383450040398605</v>
      </c>
      <c r="F407">
        <v>0</v>
      </c>
      <c r="G407">
        <v>0</v>
      </c>
      <c r="H407">
        <v>3713</v>
      </c>
      <c r="I407">
        <v>920</v>
      </c>
      <c r="J407">
        <f t="shared" si="8"/>
        <v>0</v>
      </c>
    </row>
    <row r="408" spans="1:10" x14ac:dyDescent="0.25">
      <c r="A408">
        <v>63</v>
      </c>
      <c r="B408" s="1">
        <v>9.9999999999999995E-7</v>
      </c>
      <c r="C408">
        <v>256</v>
      </c>
      <c r="D408">
        <v>0.78378640286342804</v>
      </c>
      <c r="E408">
        <v>0.65515770090984604</v>
      </c>
      <c r="F408">
        <v>0</v>
      </c>
      <c r="G408">
        <v>0</v>
      </c>
      <c r="H408">
        <v>3713</v>
      </c>
      <c r="I408">
        <v>920</v>
      </c>
      <c r="J408">
        <f t="shared" si="8"/>
        <v>0</v>
      </c>
    </row>
    <row r="409" spans="1:10" x14ac:dyDescent="0.25">
      <c r="A409">
        <v>64</v>
      </c>
      <c r="B409" s="1">
        <v>9.9999999999999995E-7</v>
      </c>
      <c r="C409">
        <v>256</v>
      </c>
      <c r="D409">
        <v>0.78469637142283799</v>
      </c>
      <c r="E409">
        <v>0.65637375730394898</v>
      </c>
      <c r="F409">
        <v>0</v>
      </c>
      <c r="G409">
        <v>0</v>
      </c>
      <c r="H409">
        <v>3713</v>
      </c>
      <c r="I409">
        <v>920</v>
      </c>
      <c r="J409">
        <f t="shared" si="8"/>
        <v>0</v>
      </c>
    </row>
    <row r="410" spans="1:10" x14ac:dyDescent="0.25">
      <c r="A410">
        <v>65</v>
      </c>
      <c r="B410" s="1">
        <v>9.9999999999999995E-7</v>
      </c>
      <c r="C410">
        <v>256</v>
      </c>
      <c r="D410">
        <v>0.78557113983385596</v>
      </c>
      <c r="E410">
        <v>0.65746832515603204</v>
      </c>
      <c r="F410">
        <v>0</v>
      </c>
      <c r="G410">
        <v>0</v>
      </c>
      <c r="H410">
        <v>3713</v>
      </c>
      <c r="I410">
        <v>920</v>
      </c>
      <c r="J410">
        <f t="shared" si="8"/>
        <v>0</v>
      </c>
    </row>
    <row r="411" spans="1:10" x14ac:dyDescent="0.25">
      <c r="A411">
        <v>66</v>
      </c>
      <c r="B411" s="1">
        <v>9.9999999999999995E-7</v>
      </c>
      <c r="C411">
        <v>256</v>
      </c>
      <c r="D411">
        <v>0.78641328278637501</v>
      </c>
      <c r="E411">
        <v>0.65849058536985206</v>
      </c>
      <c r="F411">
        <v>0</v>
      </c>
      <c r="G411">
        <v>0</v>
      </c>
      <c r="H411">
        <v>3713</v>
      </c>
      <c r="I411">
        <v>920</v>
      </c>
      <c r="J411">
        <f t="shared" si="8"/>
        <v>0</v>
      </c>
    </row>
    <row r="412" spans="1:10" x14ac:dyDescent="0.25">
      <c r="A412">
        <v>67</v>
      </c>
      <c r="B412" s="1">
        <v>9.9999999999999995E-7</v>
      </c>
      <c r="C412">
        <v>256</v>
      </c>
      <c r="D412">
        <v>0.78722217394771998</v>
      </c>
      <c r="E412">
        <v>0.65948620592746898</v>
      </c>
      <c r="F412">
        <v>0</v>
      </c>
      <c r="G412">
        <v>0</v>
      </c>
      <c r="H412">
        <v>3713</v>
      </c>
      <c r="I412">
        <v>920</v>
      </c>
      <c r="J412">
        <f t="shared" si="8"/>
        <v>0</v>
      </c>
    </row>
    <row r="413" spans="1:10" x14ac:dyDescent="0.25">
      <c r="A413">
        <v>68</v>
      </c>
      <c r="B413" s="1">
        <v>9.9999999999999995E-7</v>
      </c>
      <c r="C413">
        <v>256</v>
      </c>
      <c r="D413">
        <v>0.78799727512418305</v>
      </c>
      <c r="E413">
        <v>0.66038931954706703</v>
      </c>
      <c r="F413">
        <v>0</v>
      </c>
      <c r="G413">
        <v>0</v>
      </c>
      <c r="H413">
        <v>3713</v>
      </c>
      <c r="I413">
        <v>920</v>
      </c>
      <c r="J413">
        <f t="shared" si="8"/>
        <v>0</v>
      </c>
    </row>
    <row r="414" spans="1:10" x14ac:dyDescent="0.25">
      <c r="A414">
        <v>69</v>
      </c>
      <c r="B414" s="1">
        <v>9.9999999999999995E-7</v>
      </c>
      <c r="C414">
        <v>256</v>
      </c>
      <c r="D414">
        <v>0.78874049225347698</v>
      </c>
      <c r="E414">
        <v>0.66141216524783597</v>
      </c>
      <c r="F414">
        <v>0</v>
      </c>
      <c r="G414">
        <v>0</v>
      </c>
      <c r="H414">
        <v>3713</v>
      </c>
      <c r="I414">
        <v>920</v>
      </c>
      <c r="J414">
        <f t="shared" si="8"/>
        <v>0</v>
      </c>
    </row>
    <row r="415" spans="1:10" x14ac:dyDescent="0.25">
      <c r="A415">
        <v>70</v>
      </c>
      <c r="B415" s="1">
        <v>9.9999999999999995E-7</v>
      </c>
      <c r="C415">
        <v>256</v>
      </c>
      <c r="D415">
        <v>0.78945152419912501</v>
      </c>
      <c r="E415">
        <v>0.66245608847878701</v>
      </c>
      <c r="F415">
        <v>0</v>
      </c>
      <c r="G415">
        <v>0</v>
      </c>
      <c r="H415">
        <v>3713</v>
      </c>
      <c r="I415">
        <v>920</v>
      </c>
      <c r="J415">
        <f t="shared" si="8"/>
        <v>0</v>
      </c>
    </row>
    <row r="416" spans="1:10" x14ac:dyDescent="0.25">
      <c r="A416">
        <v>71</v>
      </c>
      <c r="B416" s="1">
        <v>9.9999999999999995E-7</v>
      </c>
      <c r="C416">
        <v>256</v>
      </c>
      <c r="D416">
        <v>0.79013284899214797</v>
      </c>
      <c r="E416">
        <v>0.663476006744809</v>
      </c>
      <c r="F416">
        <v>0</v>
      </c>
      <c r="G416">
        <v>0</v>
      </c>
      <c r="H416">
        <v>3713</v>
      </c>
      <c r="I416">
        <v>920</v>
      </c>
      <c r="J416">
        <f t="shared" ref="J416:J479" si="9">IF(A417&lt;A416,E416,0)</f>
        <v>0</v>
      </c>
    </row>
    <row r="417" spans="1:10" x14ac:dyDescent="0.25">
      <c r="A417">
        <v>72</v>
      </c>
      <c r="B417" s="1">
        <v>9.9999999999999995E-7</v>
      </c>
      <c r="C417">
        <v>256</v>
      </c>
      <c r="D417">
        <v>0.790784702009796</v>
      </c>
      <c r="E417">
        <v>0.66435745734727503</v>
      </c>
      <c r="F417">
        <v>0</v>
      </c>
      <c r="G417">
        <v>0</v>
      </c>
      <c r="H417">
        <v>3713</v>
      </c>
      <c r="I417">
        <v>920</v>
      </c>
      <c r="J417">
        <f t="shared" si="9"/>
        <v>0</v>
      </c>
    </row>
    <row r="418" spans="1:10" x14ac:dyDescent="0.25">
      <c r="A418">
        <v>73</v>
      </c>
      <c r="B418" s="1">
        <v>9.9999999999999995E-7</v>
      </c>
      <c r="C418">
        <v>256</v>
      </c>
      <c r="D418">
        <v>0.79140768306505505</v>
      </c>
      <c r="E418">
        <v>0.66538074216325704</v>
      </c>
      <c r="F418">
        <v>0</v>
      </c>
      <c r="G418">
        <v>0</v>
      </c>
      <c r="H418">
        <v>3713</v>
      </c>
      <c r="I418">
        <v>920</v>
      </c>
      <c r="J418">
        <f t="shared" si="9"/>
        <v>0</v>
      </c>
    </row>
    <row r="419" spans="1:10" x14ac:dyDescent="0.25">
      <c r="A419">
        <v>74</v>
      </c>
      <c r="B419" s="1">
        <v>9.9999999999999995E-7</v>
      </c>
      <c r="C419">
        <v>256</v>
      </c>
      <c r="D419">
        <v>0.79200231343182803</v>
      </c>
      <c r="E419">
        <v>0.66621637841192505</v>
      </c>
      <c r="F419">
        <v>0</v>
      </c>
      <c r="G419">
        <v>0</v>
      </c>
      <c r="H419">
        <v>3713</v>
      </c>
      <c r="I419">
        <v>920</v>
      </c>
      <c r="J419">
        <f t="shared" si="9"/>
        <v>0</v>
      </c>
    </row>
    <row r="420" spans="1:10" x14ac:dyDescent="0.25">
      <c r="A420">
        <v>75</v>
      </c>
      <c r="B420" s="1">
        <v>9.9999999999999995E-7</v>
      </c>
      <c r="C420">
        <v>256</v>
      </c>
      <c r="D420">
        <v>0.79257142531699798</v>
      </c>
      <c r="E420">
        <v>0.66690315460368299</v>
      </c>
      <c r="F420">
        <v>0</v>
      </c>
      <c r="G420">
        <v>0</v>
      </c>
      <c r="H420">
        <v>3713</v>
      </c>
      <c r="I420">
        <v>920</v>
      </c>
      <c r="J420">
        <f t="shared" si="9"/>
        <v>0</v>
      </c>
    </row>
    <row r="421" spans="1:10" x14ac:dyDescent="0.25">
      <c r="A421">
        <v>76</v>
      </c>
      <c r="B421" s="1">
        <v>9.9999999999999995E-7</v>
      </c>
      <c r="C421">
        <v>256</v>
      </c>
      <c r="D421">
        <v>0.79311340599942204</v>
      </c>
      <c r="E421">
        <v>0.66774479209358395</v>
      </c>
      <c r="F421">
        <v>0</v>
      </c>
      <c r="G421">
        <v>0</v>
      </c>
      <c r="H421">
        <v>3713</v>
      </c>
      <c r="I421">
        <v>920</v>
      </c>
      <c r="J421">
        <f t="shared" si="9"/>
        <v>0</v>
      </c>
    </row>
    <row r="422" spans="1:10" x14ac:dyDescent="0.25">
      <c r="A422">
        <v>77</v>
      </c>
      <c r="B422" s="1">
        <v>9.9999999999999995E-7</v>
      </c>
      <c r="C422">
        <v>256</v>
      </c>
      <c r="D422">
        <v>0.79363147696143199</v>
      </c>
      <c r="E422">
        <v>0.66840580685956497</v>
      </c>
      <c r="F422">
        <v>0</v>
      </c>
      <c r="G422">
        <v>0</v>
      </c>
      <c r="H422">
        <v>3713</v>
      </c>
      <c r="I422">
        <v>920</v>
      </c>
      <c r="J422">
        <f t="shared" si="9"/>
        <v>0</v>
      </c>
    </row>
    <row r="423" spans="1:10" x14ac:dyDescent="0.25">
      <c r="A423">
        <v>78</v>
      </c>
      <c r="B423" s="1">
        <v>9.9999999999999995E-7</v>
      </c>
      <c r="C423">
        <v>256</v>
      </c>
      <c r="D423">
        <v>0.794125659202781</v>
      </c>
      <c r="E423">
        <v>0.66913063970304099</v>
      </c>
      <c r="F423">
        <v>0</v>
      </c>
      <c r="G423">
        <v>0</v>
      </c>
      <c r="H423">
        <v>3713</v>
      </c>
      <c r="I423">
        <v>920</v>
      </c>
      <c r="J423">
        <f t="shared" si="9"/>
        <v>0</v>
      </c>
    </row>
    <row r="424" spans="1:10" x14ac:dyDescent="0.25">
      <c r="A424">
        <v>79</v>
      </c>
      <c r="B424" s="1">
        <v>9.9999999999999995E-7</v>
      </c>
      <c r="C424">
        <v>256</v>
      </c>
      <c r="D424">
        <v>0.79459724084840699</v>
      </c>
      <c r="E424">
        <v>0.66988650335484001</v>
      </c>
      <c r="F424">
        <v>0</v>
      </c>
      <c r="G424">
        <v>0</v>
      </c>
      <c r="H424">
        <v>3713</v>
      </c>
      <c r="I424">
        <v>920</v>
      </c>
      <c r="J424">
        <f t="shared" si="9"/>
        <v>0</v>
      </c>
    </row>
    <row r="425" spans="1:10" x14ac:dyDescent="0.25">
      <c r="A425">
        <v>80</v>
      </c>
      <c r="B425" s="1">
        <v>9.9999999999999995E-7</v>
      </c>
      <c r="C425">
        <v>256</v>
      </c>
      <c r="D425">
        <v>0.79504675067212704</v>
      </c>
      <c r="E425">
        <v>0.67065963887164903</v>
      </c>
      <c r="F425">
        <v>0</v>
      </c>
      <c r="G425">
        <v>0</v>
      </c>
      <c r="H425">
        <v>3713</v>
      </c>
      <c r="I425">
        <v>920</v>
      </c>
      <c r="J425">
        <f t="shared" si="9"/>
        <v>0</v>
      </c>
    </row>
    <row r="426" spans="1:10" x14ac:dyDescent="0.25">
      <c r="A426">
        <v>81</v>
      </c>
      <c r="B426" s="1">
        <v>9.9999999999999995E-7</v>
      </c>
      <c r="C426">
        <v>256</v>
      </c>
      <c r="D426">
        <v>0.79547567143660203</v>
      </c>
      <c r="E426">
        <v>0.67124600405156898</v>
      </c>
      <c r="F426">
        <v>0</v>
      </c>
      <c r="G426">
        <v>0</v>
      </c>
      <c r="H426">
        <v>3713</v>
      </c>
      <c r="I426">
        <v>920</v>
      </c>
      <c r="J426">
        <f t="shared" si="9"/>
        <v>0</v>
      </c>
    </row>
    <row r="427" spans="1:10" x14ac:dyDescent="0.25">
      <c r="A427">
        <v>82</v>
      </c>
      <c r="B427" s="1">
        <v>9.9999999999999995E-7</v>
      </c>
      <c r="C427">
        <v>256</v>
      </c>
      <c r="D427">
        <v>0.79588498371036598</v>
      </c>
      <c r="E427">
        <v>0.67179782550146905</v>
      </c>
      <c r="F427">
        <v>0</v>
      </c>
      <c r="G427">
        <v>0</v>
      </c>
      <c r="H427">
        <v>3713</v>
      </c>
      <c r="I427">
        <v>920</v>
      </c>
      <c r="J427">
        <f t="shared" si="9"/>
        <v>0</v>
      </c>
    </row>
    <row r="428" spans="1:10" x14ac:dyDescent="0.25">
      <c r="A428">
        <v>83</v>
      </c>
      <c r="B428" s="1">
        <v>9.9999999999999995E-7</v>
      </c>
      <c r="C428">
        <v>256</v>
      </c>
      <c r="D428">
        <v>0.79627418691927299</v>
      </c>
      <c r="E428">
        <v>0.67238448342486401</v>
      </c>
      <c r="F428">
        <v>0</v>
      </c>
      <c r="G428">
        <v>0</v>
      </c>
      <c r="H428">
        <v>3713</v>
      </c>
      <c r="I428">
        <v>920</v>
      </c>
      <c r="J428">
        <f t="shared" si="9"/>
        <v>0</v>
      </c>
    </row>
    <row r="429" spans="1:10" x14ac:dyDescent="0.25">
      <c r="A429">
        <v>84</v>
      </c>
      <c r="B429" s="1">
        <v>9.9999999999999995E-7</v>
      </c>
      <c r="C429">
        <v>256</v>
      </c>
      <c r="D429">
        <v>0.79664557225653099</v>
      </c>
      <c r="E429">
        <v>0.67301768756074398</v>
      </c>
      <c r="F429">
        <v>0</v>
      </c>
      <c r="G429">
        <v>0</v>
      </c>
      <c r="H429">
        <v>3713</v>
      </c>
      <c r="I429">
        <v>920</v>
      </c>
      <c r="J429">
        <f t="shared" si="9"/>
        <v>0</v>
      </c>
    </row>
    <row r="430" spans="1:10" x14ac:dyDescent="0.25">
      <c r="A430">
        <v>85</v>
      </c>
      <c r="B430" s="1">
        <v>9.9999999999999995E-7</v>
      </c>
      <c r="C430">
        <v>256</v>
      </c>
      <c r="D430">
        <v>0.79699921610124602</v>
      </c>
      <c r="E430">
        <v>0.673543454841391</v>
      </c>
      <c r="F430">
        <v>0</v>
      </c>
      <c r="G430">
        <v>0</v>
      </c>
      <c r="H430">
        <v>3713</v>
      </c>
      <c r="I430">
        <v>920</v>
      </c>
      <c r="J430">
        <f t="shared" si="9"/>
        <v>0</v>
      </c>
    </row>
    <row r="431" spans="1:10" x14ac:dyDescent="0.25">
      <c r="A431">
        <v>86</v>
      </c>
      <c r="B431" s="1">
        <v>9.9999999999999995E-7</v>
      </c>
      <c r="C431">
        <v>256</v>
      </c>
      <c r="D431">
        <v>0.797335910744154</v>
      </c>
      <c r="E431">
        <v>0.67404609538753302</v>
      </c>
      <c r="F431">
        <v>0</v>
      </c>
      <c r="G431">
        <v>0</v>
      </c>
      <c r="H431">
        <v>3713</v>
      </c>
      <c r="I431">
        <v>920</v>
      </c>
      <c r="J431">
        <f t="shared" si="9"/>
        <v>0</v>
      </c>
    </row>
    <row r="432" spans="1:10" x14ac:dyDescent="0.25">
      <c r="A432">
        <v>87</v>
      </c>
      <c r="B432" s="1">
        <v>9.9999999999999995E-7</v>
      </c>
      <c r="C432">
        <v>256</v>
      </c>
      <c r="D432">
        <v>0.797656191258999</v>
      </c>
      <c r="E432">
        <v>0.67451594866450404</v>
      </c>
      <c r="F432">
        <v>0</v>
      </c>
      <c r="G432">
        <v>0</v>
      </c>
      <c r="H432">
        <v>3713</v>
      </c>
      <c r="I432">
        <v>920</v>
      </c>
      <c r="J432">
        <f t="shared" si="9"/>
        <v>0</v>
      </c>
    </row>
    <row r="433" spans="1:10" x14ac:dyDescent="0.25">
      <c r="A433">
        <v>88</v>
      </c>
      <c r="B433" s="1">
        <v>9.9999999999999995E-7</v>
      </c>
      <c r="C433">
        <v>256</v>
      </c>
      <c r="D433">
        <v>0.79796130251122299</v>
      </c>
      <c r="E433">
        <v>0.67491407979016105</v>
      </c>
      <c r="F433">
        <v>0</v>
      </c>
      <c r="G433">
        <v>0</v>
      </c>
      <c r="H433">
        <v>3713</v>
      </c>
      <c r="I433">
        <v>920</v>
      </c>
      <c r="J433">
        <f t="shared" si="9"/>
        <v>0</v>
      </c>
    </row>
    <row r="434" spans="1:10" x14ac:dyDescent="0.25">
      <c r="A434">
        <v>89</v>
      </c>
      <c r="B434" s="1">
        <v>9.9999999999999995E-7</v>
      </c>
      <c r="C434">
        <v>256</v>
      </c>
      <c r="D434">
        <v>0.79825153237746105</v>
      </c>
      <c r="E434">
        <v>0.67548536868113196</v>
      </c>
      <c r="F434">
        <v>0</v>
      </c>
      <c r="G434">
        <v>0</v>
      </c>
      <c r="H434">
        <v>3713</v>
      </c>
      <c r="I434">
        <v>920</v>
      </c>
      <c r="J434">
        <f t="shared" si="9"/>
        <v>0</v>
      </c>
    </row>
    <row r="435" spans="1:10" x14ac:dyDescent="0.25">
      <c r="A435">
        <v>90</v>
      </c>
      <c r="B435" s="1">
        <v>9.9999999999999995E-7</v>
      </c>
      <c r="C435">
        <v>256</v>
      </c>
      <c r="D435">
        <v>0.79852691505731199</v>
      </c>
      <c r="E435">
        <v>0.67583797819646596</v>
      </c>
      <c r="F435">
        <v>0</v>
      </c>
      <c r="G435">
        <v>0</v>
      </c>
      <c r="H435">
        <v>3713</v>
      </c>
      <c r="I435">
        <v>920</v>
      </c>
      <c r="J435">
        <f t="shared" si="9"/>
        <v>0</v>
      </c>
    </row>
    <row r="436" spans="1:10" x14ac:dyDescent="0.25">
      <c r="A436">
        <v>91</v>
      </c>
      <c r="B436" s="1">
        <v>9.9999999999999995E-7</v>
      </c>
      <c r="C436">
        <v>256</v>
      </c>
      <c r="D436">
        <v>0.79878906717187304</v>
      </c>
      <c r="E436">
        <v>0.67629612173444598</v>
      </c>
      <c r="F436">
        <v>0</v>
      </c>
      <c r="G436">
        <v>0</v>
      </c>
      <c r="H436">
        <v>3713</v>
      </c>
      <c r="I436">
        <v>920</v>
      </c>
      <c r="J436">
        <f t="shared" si="9"/>
        <v>0</v>
      </c>
    </row>
    <row r="437" spans="1:10" x14ac:dyDescent="0.25">
      <c r="A437">
        <v>92</v>
      </c>
      <c r="B437" s="1">
        <v>9.9999999999999995E-7</v>
      </c>
      <c r="C437">
        <v>256</v>
      </c>
      <c r="D437">
        <v>0.79903798212122101</v>
      </c>
      <c r="E437">
        <v>0.67680608086745697</v>
      </c>
      <c r="F437">
        <v>0</v>
      </c>
      <c r="G437">
        <v>0</v>
      </c>
      <c r="H437">
        <v>3713</v>
      </c>
      <c r="I437">
        <v>920</v>
      </c>
      <c r="J437">
        <f t="shared" si="9"/>
        <v>0</v>
      </c>
    </row>
    <row r="438" spans="1:10" x14ac:dyDescent="0.25">
      <c r="A438">
        <v>93</v>
      </c>
      <c r="B438" s="1">
        <v>9.9999999999999995E-7</v>
      </c>
      <c r="C438">
        <v>256</v>
      </c>
      <c r="D438">
        <v>0.79927460675428397</v>
      </c>
      <c r="E438">
        <v>0.67713424630264996</v>
      </c>
      <c r="F438">
        <v>0</v>
      </c>
      <c r="G438">
        <v>0</v>
      </c>
      <c r="H438">
        <v>3713</v>
      </c>
      <c r="I438">
        <v>920</v>
      </c>
      <c r="J438">
        <f t="shared" si="9"/>
        <v>0</v>
      </c>
    </row>
    <row r="439" spans="1:10" x14ac:dyDescent="0.25">
      <c r="A439">
        <v>94</v>
      </c>
      <c r="B439" s="1">
        <v>9.9999999999999995E-7</v>
      </c>
      <c r="C439">
        <v>256</v>
      </c>
      <c r="D439">
        <v>0.79949973756174797</v>
      </c>
      <c r="E439">
        <v>0.67748846590709499</v>
      </c>
      <c r="F439">
        <v>0</v>
      </c>
      <c r="G439">
        <v>0</v>
      </c>
      <c r="H439">
        <v>3713</v>
      </c>
      <c r="I439">
        <v>920</v>
      </c>
      <c r="J439">
        <f t="shared" si="9"/>
        <v>0</v>
      </c>
    </row>
    <row r="440" spans="1:10" x14ac:dyDescent="0.25">
      <c r="A440">
        <v>95</v>
      </c>
      <c r="B440" s="1">
        <v>9.9999999999999995E-7</v>
      </c>
      <c r="C440">
        <v>256</v>
      </c>
      <c r="D440">
        <v>0.79971325082506095</v>
      </c>
      <c r="E440">
        <v>0.67784971135493299</v>
      </c>
      <c r="F440">
        <v>0</v>
      </c>
      <c r="G440">
        <v>0</v>
      </c>
      <c r="H440">
        <v>3713</v>
      </c>
      <c r="I440">
        <v>920</v>
      </c>
      <c r="J440">
        <f t="shared" si="9"/>
        <v>0</v>
      </c>
    </row>
    <row r="441" spans="1:10" x14ac:dyDescent="0.25">
      <c r="A441">
        <v>96</v>
      </c>
      <c r="B441" s="1">
        <v>9.9999999999999995E-7</v>
      </c>
      <c r="C441">
        <v>256</v>
      </c>
      <c r="D441">
        <v>0.799915609258811</v>
      </c>
      <c r="E441">
        <v>0.67814333306010599</v>
      </c>
      <c r="F441">
        <v>0</v>
      </c>
      <c r="G441">
        <v>0</v>
      </c>
      <c r="H441">
        <v>3713</v>
      </c>
      <c r="I441">
        <v>920</v>
      </c>
      <c r="J441">
        <f t="shared" si="9"/>
        <v>0</v>
      </c>
    </row>
    <row r="442" spans="1:10" x14ac:dyDescent="0.25">
      <c r="A442">
        <v>97</v>
      </c>
      <c r="B442" s="1">
        <v>9.9999999999999995E-7</v>
      </c>
      <c r="C442">
        <v>256</v>
      </c>
      <c r="D442">
        <v>0.80010854540273901</v>
      </c>
      <c r="E442">
        <v>0.67844046768697497</v>
      </c>
      <c r="F442">
        <v>0</v>
      </c>
      <c r="G442">
        <v>0</v>
      </c>
      <c r="H442">
        <v>3713</v>
      </c>
      <c r="I442">
        <v>920</v>
      </c>
      <c r="J442">
        <f t="shared" si="9"/>
        <v>0</v>
      </c>
    </row>
    <row r="443" spans="1:10" x14ac:dyDescent="0.25">
      <c r="A443">
        <v>98</v>
      </c>
      <c r="B443" s="1">
        <v>9.9999999999999995E-7</v>
      </c>
      <c r="C443">
        <v>256</v>
      </c>
      <c r="D443">
        <v>0.80029077569185503</v>
      </c>
      <c r="E443">
        <v>0.67874638461808601</v>
      </c>
      <c r="F443">
        <v>0</v>
      </c>
      <c r="G443">
        <v>0</v>
      </c>
      <c r="H443">
        <v>3713</v>
      </c>
      <c r="I443">
        <v>920</v>
      </c>
      <c r="J443">
        <f t="shared" si="9"/>
        <v>0</v>
      </c>
    </row>
    <row r="444" spans="1:10" x14ac:dyDescent="0.25">
      <c r="A444">
        <v>99</v>
      </c>
      <c r="B444" s="1">
        <v>9.9999999999999995E-7</v>
      </c>
      <c r="C444">
        <v>256</v>
      </c>
      <c r="D444">
        <v>0.80046288907927099</v>
      </c>
      <c r="E444">
        <v>0.67902624737994499</v>
      </c>
      <c r="F444">
        <v>0</v>
      </c>
      <c r="G444">
        <v>0</v>
      </c>
      <c r="H444">
        <v>3713</v>
      </c>
      <c r="I444">
        <v>920</v>
      </c>
      <c r="J444">
        <f t="shared" si="9"/>
        <v>0</v>
      </c>
    </row>
    <row r="445" spans="1:10" x14ac:dyDescent="0.25">
      <c r="A445">
        <v>100</v>
      </c>
      <c r="B445" s="1">
        <v>9.9999999999999995E-7</v>
      </c>
      <c r="C445">
        <v>256</v>
      </c>
      <c r="D445">
        <v>0.80062633550803297</v>
      </c>
      <c r="E445">
        <v>0.67919018372580398</v>
      </c>
      <c r="F445">
        <v>0</v>
      </c>
      <c r="G445">
        <v>0</v>
      </c>
      <c r="H445">
        <v>3713</v>
      </c>
      <c r="I445">
        <v>920</v>
      </c>
      <c r="J445">
        <f t="shared" si="9"/>
        <v>0</v>
      </c>
    </row>
    <row r="446" spans="1:10" x14ac:dyDescent="0.25">
      <c r="A446">
        <v>101</v>
      </c>
      <c r="B446" s="1">
        <v>9.9999999999999995E-7</v>
      </c>
      <c r="C446">
        <v>256</v>
      </c>
      <c r="D446">
        <v>0.80078063876370997</v>
      </c>
      <c r="E446">
        <v>0.67941559620136005</v>
      </c>
      <c r="F446">
        <v>0</v>
      </c>
      <c r="G446">
        <v>0</v>
      </c>
      <c r="H446">
        <v>3713</v>
      </c>
      <c r="I446">
        <v>920</v>
      </c>
      <c r="J446">
        <f t="shared" si="9"/>
        <v>0</v>
      </c>
    </row>
    <row r="447" spans="1:10" x14ac:dyDescent="0.25">
      <c r="A447">
        <v>102</v>
      </c>
      <c r="B447" s="1">
        <v>9.9999999999999995E-7</v>
      </c>
      <c r="C447">
        <v>256</v>
      </c>
      <c r="D447">
        <v>0.80092703111189101</v>
      </c>
      <c r="E447">
        <v>0.67965008372463298</v>
      </c>
      <c r="F447">
        <v>0</v>
      </c>
      <c r="G447">
        <v>0</v>
      </c>
      <c r="H447">
        <v>3713</v>
      </c>
      <c r="I447">
        <v>920</v>
      </c>
      <c r="J447">
        <f t="shared" si="9"/>
        <v>0</v>
      </c>
    </row>
    <row r="448" spans="1:10" x14ac:dyDescent="0.25">
      <c r="A448">
        <v>103</v>
      </c>
      <c r="B448" s="1">
        <v>9.9999999999999995E-7</v>
      </c>
      <c r="C448">
        <v>256</v>
      </c>
      <c r="D448">
        <v>0.80106494447922005</v>
      </c>
      <c r="E448">
        <v>0.67986642115247198</v>
      </c>
      <c r="F448">
        <v>0</v>
      </c>
      <c r="G448">
        <v>0</v>
      </c>
      <c r="H448">
        <v>3713</v>
      </c>
      <c r="I448">
        <v>920</v>
      </c>
      <c r="J448">
        <f t="shared" si="9"/>
        <v>0</v>
      </c>
    </row>
    <row r="449" spans="1:10" x14ac:dyDescent="0.25">
      <c r="A449">
        <v>104</v>
      </c>
      <c r="B449" s="1">
        <v>9.9999999999999995E-7</v>
      </c>
      <c r="C449">
        <v>256</v>
      </c>
      <c r="D449">
        <v>0.80119507365757303</v>
      </c>
      <c r="E449">
        <v>0.68001513483764398</v>
      </c>
      <c r="F449">
        <v>0</v>
      </c>
      <c r="G449">
        <v>0</v>
      </c>
      <c r="H449">
        <v>3713</v>
      </c>
      <c r="I449">
        <v>920</v>
      </c>
      <c r="J449">
        <f t="shared" si="9"/>
        <v>0</v>
      </c>
    </row>
    <row r="450" spans="1:10" x14ac:dyDescent="0.25">
      <c r="A450">
        <v>105</v>
      </c>
      <c r="B450" s="1">
        <v>9.9999999999999995E-7</v>
      </c>
      <c r="C450">
        <v>256</v>
      </c>
      <c r="D450">
        <v>0.80131816701819802</v>
      </c>
      <c r="E450">
        <v>0.68021405402873503</v>
      </c>
      <c r="F450">
        <v>0</v>
      </c>
      <c r="G450">
        <v>0</v>
      </c>
      <c r="H450">
        <v>3713</v>
      </c>
      <c r="I450">
        <v>920</v>
      </c>
      <c r="J450">
        <f t="shared" si="9"/>
        <v>0</v>
      </c>
    </row>
    <row r="451" spans="1:10" x14ac:dyDescent="0.25">
      <c r="A451">
        <v>106</v>
      </c>
      <c r="B451" s="1">
        <v>9.9999999999999995E-7</v>
      </c>
      <c r="C451">
        <v>256</v>
      </c>
      <c r="D451">
        <v>0.80143412814222303</v>
      </c>
      <c r="E451">
        <v>0.680461861380109</v>
      </c>
      <c r="F451">
        <v>0</v>
      </c>
      <c r="G451">
        <v>0</v>
      </c>
      <c r="H451">
        <v>3713</v>
      </c>
      <c r="I451">
        <v>920</v>
      </c>
      <c r="J451">
        <f t="shared" si="9"/>
        <v>0</v>
      </c>
    </row>
    <row r="452" spans="1:10" x14ac:dyDescent="0.25">
      <c r="A452">
        <v>107</v>
      </c>
      <c r="B452" s="1">
        <v>9.9999999999999995E-7</v>
      </c>
      <c r="C452">
        <v>256</v>
      </c>
      <c r="D452">
        <v>0.80154298834928095</v>
      </c>
      <c r="E452">
        <v>0.68068551739481697</v>
      </c>
      <c r="F452">
        <v>0</v>
      </c>
      <c r="G452">
        <v>0</v>
      </c>
      <c r="H452">
        <v>3713</v>
      </c>
      <c r="I452">
        <v>920</v>
      </c>
      <c r="J452">
        <f t="shared" si="9"/>
        <v>0</v>
      </c>
    </row>
    <row r="453" spans="1:10" x14ac:dyDescent="0.25">
      <c r="A453">
        <v>108</v>
      </c>
      <c r="B453" s="1">
        <v>9.9999999999999995E-7</v>
      </c>
      <c r="C453">
        <v>256</v>
      </c>
      <c r="D453">
        <v>0.80164494323708602</v>
      </c>
      <c r="E453">
        <v>0.68083218187566596</v>
      </c>
      <c r="F453">
        <v>0</v>
      </c>
      <c r="G453">
        <v>0</v>
      </c>
      <c r="H453">
        <v>3713</v>
      </c>
      <c r="I453">
        <v>920</v>
      </c>
      <c r="J453">
        <f t="shared" si="9"/>
        <v>0</v>
      </c>
    </row>
    <row r="454" spans="1:10" x14ac:dyDescent="0.25">
      <c r="A454">
        <v>109</v>
      </c>
      <c r="B454" s="1">
        <v>9.9999999999999995E-7</v>
      </c>
      <c r="C454">
        <v>256</v>
      </c>
      <c r="D454">
        <v>0.80174040800078195</v>
      </c>
      <c r="E454">
        <v>0.68101192636916097</v>
      </c>
      <c r="F454">
        <v>0</v>
      </c>
      <c r="G454">
        <v>0</v>
      </c>
      <c r="H454">
        <v>3713</v>
      </c>
      <c r="I454">
        <v>920</v>
      </c>
      <c r="J454">
        <f t="shared" si="9"/>
        <v>0</v>
      </c>
    </row>
    <row r="455" spans="1:10" x14ac:dyDescent="0.25">
      <c r="A455">
        <v>110</v>
      </c>
      <c r="B455" s="1">
        <v>9.9999999999999995E-7</v>
      </c>
      <c r="C455">
        <v>256</v>
      </c>
      <c r="D455">
        <v>0.80183012189172498</v>
      </c>
      <c r="E455">
        <v>0.68106403470766597</v>
      </c>
      <c r="F455">
        <v>0</v>
      </c>
      <c r="G455">
        <v>0</v>
      </c>
      <c r="H455">
        <v>3713</v>
      </c>
      <c r="I455">
        <v>920</v>
      </c>
      <c r="J455">
        <f t="shared" si="9"/>
        <v>0</v>
      </c>
    </row>
    <row r="456" spans="1:10" x14ac:dyDescent="0.25">
      <c r="A456">
        <v>111</v>
      </c>
      <c r="B456" s="1">
        <v>9.9999999999999995E-7</v>
      </c>
      <c r="C456">
        <v>256</v>
      </c>
      <c r="D456">
        <v>0.80191369533447099</v>
      </c>
      <c r="E456">
        <v>0.68122972751437305</v>
      </c>
      <c r="F456">
        <v>0</v>
      </c>
      <c r="G456">
        <v>0</v>
      </c>
      <c r="H456">
        <v>3713</v>
      </c>
      <c r="I456">
        <v>920</v>
      </c>
      <c r="J456">
        <f t="shared" si="9"/>
        <v>0</v>
      </c>
    </row>
    <row r="457" spans="1:10" x14ac:dyDescent="0.25">
      <c r="A457">
        <v>112</v>
      </c>
      <c r="B457" s="1">
        <v>9.9999999999999995E-7</v>
      </c>
      <c r="C457">
        <v>256</v>
      </c>
      <c r="D457">
        <v>0.80199167168266505</v>
      </c>
      <c r="E457">
        <v>0.681319599761121</v>
      </c>
      <c r="F457">
        <v>0</v>
      </c>
      <c r="G457">
        <v>0</v>
      </c>
      <c r="H457">
        <v>3713</v>
      </c>
      <c r="I457">
        <v>920</v>
      </c>
      <c r="J457">
        <f t="shared" si="9"/>
        <v>0</v>
      </c>
    </row>
    <row r="458" spans="1:10" x14ac:dyDescent="0.25">
      <c r="A458">
        <v>113</v>
      </c>
      <c r="B458" s="1">
        <v>9.9999999999999995E-7</v>
      </c>
      <c r="C458">
        <v>256</v>
      </c>
      <c r="D458">
        <v>0.80206360526151999</v>
      </c>
      <c r="E458">
        <v>0.68146772795934296</v>
      </c>
      <c r="F458">
        <v>0</v>
      </c>
      <c r="G458">
        <v>0</v>
      </c>
      <c r="H458">
        <v>3713</v>
      </c>
      <c r="I458">
        <v>920</v>
      </c>
      <c r="J458">
        <f t="shared" si="9"/>
        <v>0</v>
      </c>
    </row>
    <row r="459" spans="1:10" x14ac:dyDescent="0.25">
      <c r="A459">
        <v>114</v>
      </c>
      <c r="B459" s="1">
        <v>9.9999999999999995E-7</v>
      </c>
      <c r="C459">
        <v>256</v>
      </c>
      <c r="D459">
        <v>0.80213064085764896</v>
      </c>
      <c r="E459">
        <v>0.68162463846180799</v>
      </c>
      <c r="F459">
        <v>0</v>
      </c>
      <c r="G459">
        <v>0</v>
      </c>
      <c r="H459">
        <v>3713</v>
      </c>
      <c r="I459">
        <v>920</v>
      </c>
      <c r="J459">
        <f t="shared" si="9"/>
        <v>0</v>
      </c>
    </row>
    <row r="460" spans="1:10" x14ac:dyDescent="0.25">
      <c r="A460">
        <v>115</v>
      </c>
      <c r="B460" s="1">
        <v>9.9999999999999995E-7</v>
      </c>
      <c r="C460">
        <v>256</v>
      </c>
      <c r="D460">
        <v>0.80219272681165599</v>
      </c>
      <c r="E460">
        <v>0.68171773088677801</v>
      </c>
      <c r="F460">
        <v>0</v>
      </c>
      <c r="G460">
        <v>0</v>
      </c>
      <c r="H460">
        <v>3713</v>
      </c>
      <c r="I460">
        <v>920</v>
      </c>
      <c r="J460">
        <f t="shared" si="9"/>
        <v>0</v>
      </c>
    </row>
    <row r="461" spans="1:10" x14ac:dyDescent="0.25">
      <c r="A461">
        <v>116</v>
      </c>
      <c r="B461" s="1">
        <v>9.9999999999999995E-7</v>
      </c>
      <c r="C461">
        <v>256</v>
      </c>
      <c r="D461">
        <v>0.80225024537906997</v>
      </c>
      <c r="E461">
        <v>0.68184156137659602</v>
      </c>
      <c r="F461">
        <v>0</v>
      </c>
      <c r="G461">
        <v>0</v>
      </c>
      <c r="H461">
        <v>3713</v>
      </c>
      <c r="I461">
        <v>920</v>
      </c>
      <c r="J461">
        <f t="shared" si="9"/>
        <v>0</v>
      </c>
    </row>
    <row r="462" spans="1:10" x14ac:dyDescent="0.25">
      <c r="A462">
        <v>117</v>
      </c>
      <c r="B462" s="1">
        <v>9.9999999999999995E-7</v>
      </c>
      <c r="C462">
        <v>256</v>
      </c>
      <c r="D462">
        <v>0.80230265788619204</v>
      </c>
      <c r="E462">
        <v>0.68187932528483897</v>
      </c>
      <c r="F462">
        <v>0</v>
      </c>
      <c r="G462">
        <v>0</v>
      </c>
      <c r="H462">
        <v>3713</v>
      </c>
      <c r="I462">
        <v>920</v>
      </c>
      <c r="J462">
        <f t="shared" si="9"/>
        <v>0</v>
      </c>
    </row>
    <row r="463" spans="1:10" x14ac:dyDescent="0.25">
      <c r="A463">
        <v>118</v>
      </c>
      <c r="B463" s="1">
        <v>9.9999999999999995E-7</v>
      </c>
      <c r="C463">
        <v>256</v>
      </c>
      <c r="D463">
        <v>0.80235045956722995</v>
      </c>
      <c r="E463">
        <v>0.68189279148467696</v>
      </c>
      <c r="F463">
        <v>0</v>
      </c>
      <c r="G463">
        <v>0</v>
      </c>
      <c r="H463">
        <v>3713</v>
      </c>
      <c r="I463">
        <v>920</v>
      </c>
      <c r="J463">
        <f t="shared" si="9"/>
        <v>0</v>
      </c>
    </row>
    <row r="464" spans="1:10" x14ac:dyDescent="0.25">
      <c r="A464">
        <v>119</v>
      </c>
      <c r="B464" s="1">
        <v>9.9999999999999995E-7</v>
      </c>
      <c r="C464">
        <v>256</v>
      </c>
      <c r="D464">
        <v>0.80239374708105304</v>
      </c>
      <c r="E464">
        <v>0.68194109415801096</v>
      </c>
      <c r="F464">
        <v>0</v>
      </c>
      <c r="G464">
        <v>0</v>
      </c>
      <c r="H464">
        <v>3713</v>
      </c>
      <c r="I464">
        <v>920</v>
      </c>
      <c r="J464">
        <f t="shared" si="9"/>
        <v>0</v>
      </c>
    </row>
    <row r="465" spans="1:10" x14ac:dyDescent="0.25">
      <c r="A465">
        <v>120</v>
      </c>
      <c r="B465" s="1">
        <v>9.9999999999999995E-7</v>
      </c>
      <c r="C465">
        <v>256</v>
      </c>
      <c r="D465">
        <v>0.80243261270658395</v>
      </c>
      <c r="E465">
        <v>0.68207634164334396</v>
      </c>
      <c r="F465">
        <v>0</v>
      </c>
      <c r="G465">
        <v>0</v>
      </c>
      <c r="H465">
        <v>3713</v>
      </c>
      <c r="I465">
        <v>920</v>
      </c>
      <c r="J465">
        <f t="shared" si="9"/>
        <v>0</v>
      </c>
    </row>
    <row r="466" spans="1:10" x14ac:dyDescent="0.25">
      <c r="A466">
        <v>121</v>
      </c>
      <c r="B466" s="1">
        <v>9.9999999999999995E-7</v>
      </c>
      <c r="C466">
        <v>256</v>
      </c>
      <c r="D466">
        <v>0.80246818809058795</v>
      </c>
      <c r="E466">
        <v>0.68223574046534496</v>
      </c>
      <c r="F466">
        <v>0</v>
      </c>
      <c r="G466">
        <v>0</v>
      </c>
      <c r="H466">
        <v>3713</v>
      </c>
      <c r="I466">
        <v>920</v>
      </c>
      <c r="J466">
        <f t="shared" si="9"/>
        <v>0</v>
      </c>
    </row>
    <row r="467" spans="1:10" x14ac:dyDescent="0.25">
      <c r="A467">
        <v>122</v>
      </c>
      <c r="B467" s="1">
        <v>9.9999999999999995E-7</v>
      </c>
      <c r="C467">
        <v>256</v>
      </c>
      <c r="D467">
        <v>0.80249923028759995</v>
      </c>
      <c r="E467">
        <v>0.68233483413154705</v>
      </c>
      <c r="F467">
        <v>0</v>
      </c>
      <c r="G467">
        <v>0</v>
      </c>
      <c r="H467">
        <v>3713</v>
      </c>
      <c r="I467">
        <v>920</v>
      </c>
      <c r="J467">
        <f t="shared" si="9"/>
        <v>0</v>
      </c>
    </row>
    <row r="468" spans="1:10" x14ac:dyDescent="0.25">
      <c r="A468">
        <v>123</v>
      </c>
      <c r="B468" s="1">
        <v>9.9999999999999995E-7</v>
      </c>
      <c r="C468">
        <v>256</v>
      </c>
      <c r="D468">
        <v>0.80252649894873795</v>
      </c>
      <c r="E468">
        <v>0.68237376901368796</v>
      </c>
      <c r="F468">
        <v>0</v>
      </c>
      <c r="G468">
        <v>0</v>
      </c>
      <c r="H468">
        <v>3713</v>
      </c>
      <c r="I468">
        <v>920</v>
      </c>
      <c r="J468">
        <f t="shared" si="9"/>
        <v>0</v>
      </c>
    </row>
    <row r="469" spans="1:10" x14ac:dyDescent="0.25">
      <c r="A469">
        <v>124</v>
      </c>
      <c r="B469" s="1">
        <v>9.9999999999999995E-7</v>
      </c>
      <c r="C469">
        <v>256</v>
      </c>
      <c r="D469">
        <v>0.80254985043567995</v>
      </c>
      <c r="E469">
        <v>0.68236557219639504</v>
      </c>
      <c r="F469">
        <v>0</v>
      </c>
      <c r="G469">
        <v>0</v>
      </c>
      <c r="H469">
        <v>3713</v>
      </c>
      <c r="I469">
        <v>920</v>
      </c>
      <c r="J469">
        <f t="shared" si="9"/>
        <v>0</v>
      </c>
    </row>
    <row r="470" spans="1:10" x14ac:dyDescent="0.25">
      <c r="A470">
        <v>125</v>
      </c>
      <c r="B470" s="1">
        <v>9.9999999999999995E-7</v>
      </c>
      <c r="C470">
        <v>256</v>
      </c>
      <c r="D470">
        <v>0.80256959080484902</v>
      </c>
      <c r="E470">
        <v>0.68246627595170894</v>
      </c>
      <c r="F470">
        <v>0</v>
      </c>
      <c r="G470">
        <v>0</v>
      </c>
      <c r="H470">
        <v>3713</v>
      </c>
      <c r="I470">
        <v>920</v>
      </c>
      <c r="J470">
        <f t="shared" si="9"/>
        <v>0</v>
      </c>
    </row>
    <row r="471" spans="1:10" x14ac:dyDescent="0.25">
      <c r="A471">
        <v>126</v>
      </c>
      <c r="B471" s="1">
        <v>9.9999999999999995E-7</v>
      </c>
      <c r="C471">
        <v>256</v>
      </c>
      <c r="D471">
        <v>0.80258593143377199</v>
      </c>
      <c r="E471">
        <v>0.68242499912176902</v>
      </c>
      <c r="F471">
        <v>0</v>
      </c>
      <c r="G471">
        <v>0</v>
      </c>
      <c r="H471">
        <v>3713</v>
      </c>
      <c r="I471">
        <v>920</v>
      </c>
      <c r="J471">
        <f t="shared" si="9"/>
        <v>0</v>
      </c>
    </row>
    <row r="472" spans="1:10" x14ac:dyDescent="0.25">
      <c r="A472">
        <v>127</v>
      </c>
      <c r="B472" s="1">
        <v>9.9999999999999995E-7</v>
      </c>
      <c r="C472">
        <v>256</v>
      </c>
      <c r="D472">
        <v>0.80259802231238997</v>
      </c>
      <c r="E472">
        <v>0.68252336092928401</v>
      </c>
      <c r="F472">
        <v>0</v>
      </c>
      <c r="G472">
        <v>0</v>
      </c>
      <c r="H472">
        <v>3713</v>
      </c>
      <c r="I472">
        <v>920</v>
      </c>
      <c r="J472">
        <f t="shared" si="9"/>
        <v>0</v>
      </c>
    </row>
    <row r="473" spans="1:10" x14ac:dyDescent="0.25">
      <c r="A473">
        <v>128</v>
      </c>
      <c r="B473" s="1">
        <v>9.9999999999999995E-7</v>
      </c>
      <c r="C473">
        <v>256</v>
      </c>
      <c r="D473">
        <v>0.80260725398443999</v>
      </c>
      <c r="E473">
        <v>0.68254912235506204</v>
      </c>
      <c r="F473">
        <v>0</v>
      </c>
      <c r="G473">
        <v>0</v>
      </c>
      <c r="H473">
        <v>3713</v>
      </c>
      <c r="I473">
        <v>920</v>
      </c>
      <c r="J473">
        <f t="shared" si="9"/>
        <v>0</v>
      </c>
    </row>
    <row r="474" spans="1:10" x14ac:dyDescent="0.25">
      <c r="A474">
        <v>129</v>
      </c>
      <c r="B474" s="1">
        <v>9.9999999999999995E-7</v>
      </c>
      <c r="C474">
        <v>256</v>
      </c>
      <c r="D474">
        <v>0.80261282677927503</v>
      </c>
      <c r="E474">
        <v>0.682496135786133</v>
      </c>
      <c r="F474">
        <v>0</v>
      </c>
      <c r="G474">
        <v>0</v>
      </c>
      <c r="H474">
        <v>3713</v>
      </c>
      <c r="I474">
        <v>920</v>
      </c>
      <c r="J474">
        <f t="shared" si="9"/>
        <v>0</v>
      </c>
    </row>
    <row r="475" spans="1:10" x14ac:dyDescent="0.25">
      <c r="A475">
        <v>130</v>
      </c>
      <c r="B475" s="1">
        <v>9.9999999999999995E-7</v>
      </c>
      <c r="C475">
        <v>256</v>
      </c>
      <c r="D475">
        <v>0.80261524193103395</v>
      </c>
      <c r="E475">
        <v>0.682623771941123</v>
      </c>
      <c r="F475">
        <v>0</v>
      </c>
      <c r="G475">
        <v>0</v>
      </c>
      <c r="H475">
        <v>3713</v>
      </c>
      <c r="I475">
        <v>920</v>
      </c>
      <c r="J475">
        <f t="shared" si="9"/>
        <v>0</v>
      </c>
    </row>
    <row r="476" spans="1:10" x14ac:dyDescent="0.25">
      <c r="A476">
        <v>131</v>
      </c>
      <c r="B476" s="1">
        <v>9.9999999999999995E-7</v>
      </c>
      <c r="C476">
        <v>256</v>
      </c>
      <c r="D476">
        <v>0.80261458601870395</v>
      </c>
      <c r="E476">
        <v>0.68269373763158803</v>
      </c>
      <c r="F476">
        <v>0</v>
      </c>
      <c r="G476">
        <v>0</v>
      </c>
      <c r="H476">
        <v>3713</v>
      </c>
      <c r="I476">
        <v>920</v>
      </c>
      <c r="J476">
        <f t="shared" si="9"/>
        <v>0</v>
      </c>
    </row>
    <row r="477" spans="1:10" x14ac:dyDescent="0.25">
      <c r="A477">
        <v>132</v>
      </c>
      <c r="B477" s="1">
        <v>9.9999999999999995E-7</v>
      </c>
      <c r="C477">
        <v>256</v>
      </c>
      <c r="D477">
        <v>0.80261139525601499</v>
      </c>
      <c r="E477">
        <v>0.68263226150189105</v>
      </c>
      <c r="F477">
        <v>0</v>
      </c>
      <c r="G477">
        <v>0</v>
      </c>
      <c r="H477">
        <v>3713</v>
      </c>
      <c r="I477">
        <v>920</v>
      </c>
      <c r="J477">
        <f t="shared" si="9"/>
        <v>0</v>
      </c>
    </row>
    <row r="478" spans="1:10" x14ac:dyDescent="0.25">
      <c r="A478">
        <v>133</v>
      </c>
      <c r="B478" s="1">
        <v>9.9999999999999995E-7</v>
      </c>
      <c r="C478">
        <v>256</v>
      </c>
      <c r="D478">
        <v>0.80260499123089901</v>
      </c>
      <c r="E478">
        <v>0.68273472171805205</v>
      </c>
      <c r="F478">
        <v>0</v>
      </c>
      <c r="G478">
        <v>0</v>
      </c>
      <c r="H478">
        <v>3713</v>
      </c>
      <c r="I478">
        <v>920</v>
      </c>
      <c r="J478">
        <f t="shared" si="9"/>
        <v>0</v>
      </c>
    </row>
    <row r="479" spans="1:10" x14ac:dyDescent="0.25">
      <c r="A479">
        <v>134</v>
      </c>
      <c r="B479" s="1">
        <v>9.9999999999999995E-7</v>
      </c>
      <c r="C479">
        <v>256</v>
      </c>
      <c r="D479">
        <v>0.80259563320032601</v>
      </c>
      <c r="E479">
        <v>0.68280585838241603</v>
      </c>
      <c r="F479">
        <v>0</v>
      </c>
      <c r="G479">
        <v>0</v>
      </c>
      <c r="H479">
        <v>3713</v>
      </c>
      <c r="I479">
        <v>920</v>
      </c>
      <c r="J479">
        <f t="shared" si="9"/>
        <v>0</v>
      </c>
    </row>
    <row r="480" spans="1:10" x14ac:dyDescent="0.25">
      <c r="A480">
        <v>135</v>
      </c>
      <c r="B480" s="1">
        <v>9.9999999999999995E-7</v>
      </c>
      <c r="C480">
        <v>256</v>
      </c>
      <c r="D480">
        <v>0.80258356218147697</v>
      </c>
      <c r="E480">
        <v>0.68283191255166897</v>
      </c>
      <c r="F480">
        <v>0</v>
      </c>
      <c r="G480">
        <v>0</v>
      </c>
      <c r="H480">
        <v>3713</v>
      </c>
      <c r="I480">
        <v>920</v>
      </c>
      <c r="J480">
        <f t="shared" ref="J480:J543" si="10">IF(A481&lt;A480,E480,0)</f>
        <v>0</v>
      </c>
    </row>
    <row r="481" spans="1:10" x14ac:dyDescent="0.25">
      <c r="A481">
        <v>136</v>
      </c>
      <c r="B481" s="1">
        <v>9.9999999999999995E-7</v>
      </c>
      <c r="C481">
        <v>256</v>
      </c>
      <c r="D481">
        <v>0.80256878549426602</v>
      </c>
      <c r="E481">
        <v>0.68285152636447699</v>
      </c>
      <c r="F481">
        <v>0</v>
      </c>
      <c r="G481">
        <v>0</v>
      </c>
      <c r="H481">
        <v>3713</v>
      </c>
      <c r="I481">
        <v>920</v>
      </c>
      <c r="J481">
        <f t="shared" si="10"/>
        <v>0</v>
      </c>
    </row>
    <row r="482" spans="1:10" x14ac:dyDescent="0.25">
      <c r="A482">
        <v>137</v>
      </c>
      <c r="B482" s="1">
        <v>9.9999999999999995E-7</v>
      </c>
      <c r="C482">
        <v>256</v>
      </c>
      <c r="D482">
        <v>0.80255151097626298</v>
      </c>
      <c r="E482">
        <v>0.68280322369114399</v>
      </c>
      <c r="F482">
        <v>0</v>
      </c>
      <c r="G482">
        <v>0</v>
      </c>
      <c r="H482">
        <v>3713</v>
      </c>
      <c r="I482">
        <v>920</v>
      </c>
      <c r="J482">
        <f t="shared" si="10"/>
        <v>0</v>
      </c>
    </row>
    <row r="483" spans="1:10" x14ac:dyDescent="0.25">
      <c r="A483">
        <v>138</v>
      </c>
      <c r="B483" s="1">
        <v>9.9999999999999995E-7</v>
      </c>
      <c r="C483">
        <v>256</v>
      </c>
      <c r="D483">
        <v>0.80253145123082903</v>
      </c>
      <c r="E483">
        <v>0.68273325800067897</v>
      </c>
      <c r="F483">
        <v>0</v>
      </c>
      <c r="G483">
        <v>0</v>
      </c>
      <c r="H483">
        <v>3713</v>
      </c>
      <c r="I483">
        <v>920</v>
      </c>
      <c r="J483">
        <f t="shared" si="10"/>
        <v>0.68273325800067897</v>
      </c>
    </row>
    <row r="484" spans="1:10" x14ac:dyDescent="0.25">
      <c r="A484">
        <v>1</v>
      </c>
      <c r="B484" s="1">
        <v>9.9999999999999995E-7</v>
      </c>
      <c r="C484">
        <v>512</v>
      </c>
      <c r="D484">
        <v>0.51603544753173902</v>
      </c>
      <c r="E484">
        <v>0.50006132975795903</v>
      </c>
      <c r="F484">
        <v>1858</v>
      </c>
      <c r="G484">
        <v>446</v>
      </c>
      <c r="H484">
        <v>1855</v>
      </c>
      <c r="I484">
        <v>474</v>
      </c>
      <c r="J484">
        <f t="shared" si="10"/>
        <v>0</v>
      </c>
    </row>
    <row r="485" spans="1:10" x14ac:dyDescent="0.25">
      <c r="A485">
        <v>2</v>
      </c>
      <c r="B485" s="1">
        <v>9.9999999999999995E-7</v>
      </c>
      <c r="C485">
        <v>512</v>
      </c>
      <c r="D485">
        <v>0.53167438939996103</v>
      </c>
      <c r="E485">
        <v>0.50081880349886998</v>
      </c>
      <c r="F485">
        <v>1858</v>
      </c>
      <c r="G485">
        <v>442</v>
      </c>
      <c r="H485">
        <v>1855</v>
      </c>
      <c r="I485">
        <v>478</v>
      </c>
      <c r="J485">
        <f t="shared" si="10"/>
        <v>0</v>
      </c>
    </row>
    <row r="486" spans="1:10" x14ac:dyDescent="0.25">
      <c r="A486">
        <v>3</v>
      </c>
      <c r="B486" s="1">
        <v>9.9999999999999995E-7</v>
      </c>
      <c r="C486">
        <v>512</v>
      </c>
      <c r="D486">
        <v>0.547509335056241</v>
      </c>
      <c r="E486">
        <v>0.50168195763416401</v>
      </c>
      <c r="F486">
        <v>1824</v>
      </c>
      <c r="G486">
        <v>428</v>
      </c>
      <c r="H486">
        <v>1889</v>
      </c>
      <c r="I486">
        <v>492</v>
      </c>
      <c r="J486">
        <f t="shared" si="10"/>
        <v>0</v>
      </c>
    </row>
    <row r="487" spans="1:10" x14ac:dyDescent="0.25">
      <c r="A487">
        <v>4</v>
      </c>
      <c r="B487" s="1">
        <v>9.9999999999999995E-7</v>
      </c>
      <c r="C487">
        <v>512</v>
      </c>
      <c r="D487">
        <v>0.56340396363462697</v>
      </c>
      <c r="E487">
        <v>0.50266294101804398</v>
      </c>
      <c r="F487">
        <v>1768</v>
      </c>
      <c r="G487">
        <v>418</v>
      </c>
      <c r="H487">
        <v>1945</v>
      </c>
      <c r="I487">
        <v>502</v>
      </c>
      <c r="J487">
        <f t="shared" si="10"/>
        <v>0</v>
      </c>
    </row>
    <row r="488" spans="1:10" x14ac:dyDescent="0.25">
      <c r="A488">
        <v>5</v>
      </c>
      <c r="B488" s="1">
        <v>9.9999999999999995E-7</v>
      </c>
      <c r="C488">
        <v>512</v>
      </c>
      <c r="D488">
        <v>0.57931854227973001</v>
      </c>
      <c r="E488">
        <v>0.50371052354242996</v>
      </c>
      <c r="F488">
        <v>1673</v>
      </c>
      <c r="G488">
        <v>395</v>
      </c>
      <c r="H488">
        <v>2040</v>
      </c>
      <c r="I488">
        <v>525</v>
      </c>
      <c r="J488">
        <f t="shared" si="10"/>
        <v>0</v>
      </c>
    </row>
    <row r="489" spans="1:10" x14ac:dyDescent="0.25">
      <c r="A489">
        <v>6</v>
      </c>
      <c r="B489" s="1">
        <v>9.9999999999999995E-7</v>
      </c>
      <c r="C489">
        <v>512</v>
      </c>
      <c r="D489">
        <v>0.59521286258172101</v>
      </c>
      <c r="E489">
        <v>0.50517072799447205</v>
      </c>
      <c r="F489">
        <v>1496</v>
      </c>
      <c r="G489">
        <v>359</v>
      </c>
      <c r="H489">
        <v>2217</v>
      </c>
      <c r="I489">
        <v>561</v>
      </c>
      <c r="J489">
        <f t="shared" si="10"/>
        <v>0</v>
      </c>
    </row>
    <row r="490" spans="1:10" x14ac:dyDescent="0.25">
      <c r="A490">
        <v>7</v>
      </c>
      <c r="B490" s="1">
        <v>9.9999999999999995E-7</v>
      </c>
      <c r="C490">
        <v>512</v>
      </c>
      <c r="D490">
        <v>0.61100043291197703</v>
      </c>
      <c r="E490">
        <v>0.50740128690031505</v>
      </c>
      <c r="F490">
        <v>1211</v>
      </c>
      <c r="G490">
        <v>305</v>
      </c>
      <c r="H490">
        <v>2502</v>
      </c>
      <c r="I490">
        <v>615</v>
      </c>
      <c r="J490">
        <f t="shared" si="10"/>
        <v>0</v>
      </c>
    </row>
    <row r="491" spans="1:10" x14ac:dyDescent="0.25">
      <c r="A491">
        <v>8</v>
      </c>
      <c r="B491" s="1">
        <v>9.9999999999999995E-7</v>
      </c>
      <c r="C491">
        <v>512</v>
      </c>
      <c r="D491">
        <v>0.62654381131765802</v>
      </c>
      <c r="E491">
        <v>0.51034716448670303</v>
      </c>
      <c r="F491">
        <v>828</v>
      </c>
      <c r="G491">
        <v>225</v>
      </c>
      <c r="H491">
        <v>2885</v>
      </c>
      <c r="I491">
        <v>695</v>
      </c>
      <c r="J491">
        <f t="shared" si="10"/>
        <v>0</v>
      </c>
    </row>
    <row r="492" spans="1:10" x14ac:dyDescent="0.25">
      <c r="A492">
        <v>9</v>
      </c>
      <c r="B492" s="1">
        <v>9.9999999999999995E-7</v>
      </c>
      <c r="C492">
        <v>512</v>
      </c>
      <c r="D492">
        <v>0.64165529593362802</v>
      </c>
      <c r="E492">
        <v>0.51407422803545699</v>
      </c>
      <c r="F492">
        <v>420</v>
      </c>
      <c r="G492">
        <v>141</v>
      </c>
      <c r="H492">
        <v>3293</v>
      </c>
      <c r="I492">
        <v>779</v>
      </c>
      <c r="J492">
        <f t="shared" si="10"/>
        <v>0</v>
      </c>
    </row>
    <row r="493" spans="1:10" x14ac:dyDescent="0.25">
      <c r="A493">
        <v>10</v>
      </c>
      <c r="B493" s="1">
        <v>9.9999999999999995E-7</v>
      </c>
      <c r="C493">
        <v>512</v>
      </c>
      <c r="D493">
        <v>0.65610702790432396</v>
      </c>
      <c r="E493">
        <v>0.51864527102190805</v>
      </c>
      <c r="F493">
        <v>136</v>
      </c>
      <c r="G493">
        <v>45</v>
      </c>
      <c r="H493">
        <v>3577</v>
      </c>
      <c r="I493">
        <v>875</v>
      </c>
      <c r="J493">
        <f t="shared" si="10"/>
        <v>0</v>
      </c>
    </row>
    <row r="494" spans="1:10" x14ac:dyDescent="0.25">
      <c r="A494">
        <v>11</v>
      </c>
      <c r="B494" s="1">
        <v>9.9999999999999995E-7</v>
      </c>
      <c r="C494">
        <v>512</v>
      </c>
      <c r="D494">
        <v>0.66967490535024798</v>
      </c>
      <c r="E494">
        <v>0.52466949261700901</v>
      </c>
      <c r="F494">
        <v>15</v>
      </c>
      <c r="G494">
        <v>8</v>
      </c>
      <c r="H494">
        <v>3698</v>
      </c>
      <c r="I494">
        <v>912</v>
      </c>
      <c r="J494">
        <f t="shared" si="10"/>
        <v>0</v>
      </c>
    </row>
    <row r="495" spans="1:10" x14ac:dyDescent="0.25">
      <c r="A495">
        <v>12</v>
      </c>
      <c r="B495" s="1">
        <v>9.9999999999999995E-7</v>
      </c>
      <c r="C495">
        <v>512</v>
      </c>
      <c r="D495">
        <v>0.68216703227531095</v>
      </c>
      <c r="E495">
        <v>0.53098967786508</v>
      </c>
      <c r="F495">
        <v>0</v>
      </c>
      <c r="G495">
        <v>4</v>
      </c>
      <c r="H495">
        <v>3713</v>
      </c>
      <c r="I495">
        <v>916</v>
      </c>
      <c r="J495">
        <f t="shared" si="10"/>
        <v>0</v>
      </c>
    </row>
    <row r="496" spans="1:10" x14ac:dyDescent="0.25">
      <c r="A496">
        <v>13</v>
      </c>
      <c r="B496" s="1">
        <v>9.9999999999999995E-7</v>
      </c>
      <c r="C496">
        <v>512</v>
      </c>
      <c r="D496">
        <v>0.69345673282077802</v>
      </c>
      <c r="E496">
        <v>0.53801654586119196</v>
      </c>
      <c r="F496">
        <v>0</v>
      </c>
      <c r="G496">
        <v>0</v>
      </c>
      <c r="H496">
        <v>3713</v>
      </c>
      <c r="I496">
        <v>920</v>
      </c>
      <c r="J496">
        <f t="shared" si="10"/>
        <v>0</v>
      </c>
    </row>
    <row r="497" spans="1:10" x14ac:dyDescent="0.25">
      <c r="A497">
        <v>14</v>
      </c>
      <c r="B497" s="1">
        <v>9.9999999999999995E-7</v>
      </c>
      <c r="C497">
        <v>512</v>
      </c>
      <c r="D497">
        <v>0.70349644212284301</v>
      </c>
      <c r="E497">
        <v>0.54493509877164803</v>
      </c>
      <c r="F497">
        <v>0</v>
      </c>
      <c r="G497">
        <v>0</v>
      </c>
      <c r="H497">
        <v>3713</v>
      </c>
      <c r="I497">
        <v>920</v>
      </c>
      <c r="J497">
        <f t="shared" si="10"/>
        <v>0</v>
      </c>
    </row>
    <row r="498" spans="1:10" x14ac:dyDescent="0.25">
      <c r="A498">
        <v>15</v>
      </c>
      <c r="B498" s="1">
        <v>9.9999999999999995E-7</v>
      </c>
      <c r="C498">
        <v>512</v>
      </c>
      <c r="D498">
        <v>0.71232044468060396</v>
      </c>
      <c r="E498">
        <v>0.55201114767151804</v>
      </c>
      <c r="F498">
        <v>0</v>
      </c>
      <c r="G498">
        <v>0</v>
      </c>
      <c r="H498">
        <v>3713</v>
      </c>
      <c r="I498">
        <v>920</v>
      </c>
      <c r="J498">
        <f t="shared" si="10"/>
        <v>0</v>
      </c>
    </row>
    <row r="499" spans="1:10" x14ac:dyDescent="0.25">
      <c r="A499">
        <v>16</v>
      </c>
      <c r="B499" s="1">
        <v>9.9999999999999995E-7</v>
      </c>
      <c r="C499">
        <v>512</v>
      </c>
      <c r="D499">
        <v>0.72001213459890501</v>
      </c>
      <c r="E499">
        <v>0.55870882563027602</v>
      </c>
      <c r="F499">
        <v>0</v>
      </c>
      <c r="G499">
        <v>0</v>
      </c>
      <c r="H499">
        <v>3713</v>
      </c>
      <c r="I499">
        <v>920</v>
      </c>
      <c r="J499">
        <f t="shared" si="10"/>
        <v>0</v>
      </c>
    </row>
    <row r="500" spans="1:10" x14ac:dyDescent="0.25">
      <c r="A500">
        <v>17</v>
      </c>
      <c r="B500" s="1">
        <v>9.9999999999999995E-7</v>
      </c>
      <c r="C500">
        <v>512</v>
      </c>
      <c r="D500">
        <v>0.726699323583197</v>
      </c>
      <c r="E500">
        <v>0.56521256103701401</v>
      </c>
      <c r="F500">
        <v>0</v>
      </c>
      <c r="G500">
        <v>0</v>
      </c>
      <c r="H500">
        <v>3713</v>
      </c>
      <c r="I500">
        <v>920</v>
      </c>
      <c r="J500">
        <f t="shared" si="10"/>
        <v>0</v>
      </c>
    </row>
    <row r="501" spans="1:10" x14ac:dyDescent="0.25">
      <c r="A501">
        <v>18</v>
      </c>
      <c r="B501" s="1">
        <v>9.9999999999999995E-7</v>
      </c>
      <c r="C501">
        <v>512</v>
      </c>
      <c r="D501">
        <v>0.73251650414081104</v>
      </c>
      <c r="E501">
        <v>0.57114969144837702</v>
      </c>
      <c r="F501">
        <v>0</v>
      </c>
      <c r="G501">
        <v>0</v>
      </c>
      <c r="H501">
        <v>3713</v>
      </c>
      <c r="I501">
        <v>920</v>
      </c>
      <c r="J501">
        <f t="shared" si="10"/>
        <v>0</v>
      </c>
    </row>
    <row r="502" spans="1:10" x14ac:dyDescent="0.25">
      <c r="A502">
        <v>19</v>
      </c>
      <c r="B502" s="1">
        <v>9.9999999999999995E-7</v>
      </c>
      <c r="C502">
        <v>512</v>
      </c>
      <c r="D502">
        <v>0.73759879265178196</v>
      </c>
      <c r="E502">
        <v>0.57734414337404405</v>
      </c>
      <c r="F502">
        <v>0</v>
      </c>
      <c r="G502">
        <v>0</v>
      </c>
      <c r="H502">
        <v>3713</v>
      </c>
      <c r="I502">
        <v>920</v>
      </c>
      <c r="J502">
        <f t="shared" si="10"/>
        <v>0</v>
      </c>
    </row>
    <row r="503" spans="1:10" x14ac:dyDescent="0.25">
      <c r="A503">
        <v>20</v>
      </c>
      <c r="B503" s="1">
        <v>9.9999999999999995E-7</v>
      </c>
      <c r="C503">
        <v>512</v>
      </c>
      <c r="D503">
        <v>0.74206051549925001</v>
      </c>
      <c r="E503">
        <v>0.58259332661974905</v>
      </c>
      <c r="F503">
        <v>0</v>
      </c>
      <c r="G503">
        <v>0</v>
      </c>
      <c r="H503">
        <v>3713</v>
      </c>
      <c r="I503">
        <v>920</v>
      </c>
      <c r="J503">
        <f t="shared" si="10"/>
        <v>0</v>
      </c>
    </row>
    <row r="504" spans="1:10" x14ac:dyDescent="0.25">
      <c r="A504">
        <v>21</v>
      </c>
      <c r="B504" s="1">
        <v>9.9999999999999995E-7</v>
      </c>
      <c r="C504">
        <v>512</v>
      </c>
      <c r="D504">
        <v>0.74601054783010001</v>
      </c>
      <c r="E504">
        <v>0.58836578882656698</v>
      </c>
      <c r="F504">
        <v>0</v>
      </c>
      <c r="G504">
        <v>0</v>
      </c>
      <c r="H504">
        <v>3713</v>
      </c>
      <c r="I504">
        <v>920</v>
      </c>
      <c r="J504">
        <f t="shared" si="10"/>
        <v>0</v>
      </c>
    </row>
    <row r="505" spans="1:10" x14ac:dyDescent="0.25">
      <c r="A505">
        <v>22</v>
      </c>
      <c r="B505" s="1">
        <v>9.9999999999999995E-7</v>
      </c>
      <c r="C505">
        <v>512</v>
      </c>
      <c r="D505">
        <v>0.74953799244242003</v>
      </c>
      <c r="E505">
        <v>0.59335530861017105</v>
      </c>
      <c r="F505">
        <v>0</v>
      </c>
      <c r="G505">
        <v>0</v>
      </c>
      <c r="H505">
        <v>3713</v>
      </c>
      <c r="I505">
        <v>920</v>
      </c>
      <c r="J505">
        <f t="shared" si="10"/>
        <v>0</v>
      </c>
    </row>
    <row r="506" spans="1:10" x14ac:dyDescent="0.25">
      <c r="A506">
        <v>23</v>
      </c>
      <c r="B506" s="1">
        <v>9.9999999999999995E-7</v>
      </c>
      <c r="C506">
        <v>512</v>
      </c>
      <c r="D506">
        <v>0.75271548268688304</v>
      </c>
      <c r="E506">
        <v>0.598158204428623</v>
      </c>
      <c r="F506">
        <v>0</v>
      </c>
      <c r="G506">
        <v>0</v>
      </c>
      <c r="H506">
        <v>3713</v>
      </c>
      <c r="I506">
        <v>920</v>
      </c>
      <c r="J506">
        <f t="shared" si="10"/>
        <v>0</v>
      </c>
    </row>
    <row r="507" spans="1:10" x14ac:dyDescent="0.25">
      <c r="A507">
        <v>24</v>
      </c>
      <c r="B507" s="1">
        <v>9.9999999999999995E-7</v>
      </c>
      <c r="C507">
        <v>512</v>
      </c>
      <c r="D507">
        <v>0.75560576366978704</v>
      </c>
      <c r="E507">
        <v>0.60283141488776204</v>
      </c>
      <c r="F507">
        <v>0</v>
      </c>
      <c r="G507">
        <v>0</v>
      </c>
      <c r="H507">
        <v>3713</v>
      </c>
      <c r="I507">
        <v>920</v>
      </c>
      <c r="J507">
        <f t="shared" si="10"/>
        <v>0</v>
      </c>
    </row>
    <row r="508" spans="1:10" x14ac:dyDescent="0.25">
      <c r="A508">
        <v>25</v>
      </c>
      <c r="B508" s="1">
        <v>9.9999999999999995E-7</v>
      </c>
      <c r="C508">
        <v>512</v>
      </c>
      <c r="D508">
        <v>0.75825697420822802</v>
      </c>
      <c r="E508">
        <v>0.60780058899987099</v>
      </c>
      <c r="F508">
        <v>0</v>
      </c>
      <c r="G508">
        <v>0</v>
      </c>
      <c r="H508">
        <v>3713</v>
      </c>
      <c r="I508">
        <v>920</v>
      </c>
      <c r="J508">
        <f t="shared" si="10"/>
        <v>0</v>
      </c>
    </row>
    <row r="509" spans="1:10" x14ac:dyDescent="0.25">
      <c r="A509">
        <v>26</v>
      </c>
      <c r="B509" s="1">
        <v>9.9999999999999995E-7</v>
      </c>
      <c r="C509">
        <v>512</v>
      </c>
      <c r="D509">
        <v>0.76071436811303605</v>
      </c>
      <c r="E509">
        <v>0.61203892902727197</v>
      </c>
      <c r="F509">
        <v>0</v>
      </c>
      <c r="G509">
        <v>0</v>
      </c>
      <c r="H509">
        <v>3713</v>
      </c>
      <c r="I509">
        <v>920</v>
      </c>
      <c r="J509">
        <f t="shared" si="10"/>
        <v>0</v>
      </c>
    </row>
    <row r="510" spans="1:10" x14ac:dyDescent="0.25">
      <c r="A510">
        <v>27</v>
      </c>
      <c r="B510" s="1">
        <v>9.9999999999999995E-7</v>
      </c>
      <c r="C510">
        <v>512</v>
      </c>
      <c r="D510">
        <v>0.76301482485296701</v>
      </c>
      <c r="E510">
        <v>0.61603165727935905</v>
      </c>
      <c r="F510">
        <v>0</v>
      </c>
      <c r="G510">
        <v>0</v>
      </c>
      <c r="H510">
        <v>3713</v>
      </c>
      <c r="I510">
        <v>920</v>
      </c>
      <c r="J510">
        <f t="shared" si="10"/>
        <v>0</v>
      </c>
    </row>
    <row r="511" spans="1:10" x14ac:dyDescent="0.25">
      <c r="A511">
        <v>28</v>
      </c>
      <c r="B511" s="1">
        <v>9.9999999999999995E-7</v>
      </c>
      <c r="C511">
        <v>512</v>
      </c>
      <c r="D511">
        <v>0.76518326897656996</v>
      </c>
      <c r="E511">
        <v>0.61978053021698098</v>
      </c>
      <c r="F511">
        <v>0</v>
      </c>
      <c r="G511">
        <v>0</v>
      </c>
      <c r="H511">
        <v>3713</v>
      </c>
      <c r="I511">
        <v>920</v>
      </c>
      <c r="J511">
        <f t="shared" si="10"/>
        <v>0</v>
      </c>
    </row>
    <row r="512" spans="1:10" x14ac:dyDescent="0.25">
      <c r="A512">
        <v>29</v>
      </c>
      <c r="B512" s="1">
        <v>9.9999999999999995E-7</v>
      </c>
      <c r="C512">
        <v>512</v>
      </c>
      <c r="D512">
        <v>0.76724549742218995</v>
      </c>
      <c r="E512">
        <v>0.62342108806894603</v>
      </c>
      <c r="F512">
        <v>0</v>
      </c>
      <c r="G512">
        <v>0</v>
      </c>
      <c r="H512">
        <v>3713</v>
      </c>
      <c r="I512">
        <v>920</v>
      </c>
      <c r="J512">
        <f t="shared" si="10"/>
        <v>0</v>
      </c>
    </row>
    <row r="513" spans="1:10" x14ac:dyDescent="0.25">
      <c r="A513">
        <v>30</v>
      </c>
      <c r="B513" s="1">
        <v>9.9999999999999995E-7</v>
      </c>
      <c r="C513">
        <v>512</v>
      </c>
      <c r="D513">
        <v>0.769218462751596</v>
      </c>
      <c r="E513">
        <v>0.62699138748697203</v>
      </c>
      <c r="F513">
        <v>0</v>
      </c>
      <c r="G513">
        <v>0</v>
      </c>
      <c r="H513">
        <v>3713</v>
      </c>
      <c r="I513">
        <v>920</v>
      </c>
      <c r="J513">
        <f t="shared" si="10"/>
        <v>0</v>
      </c>
    </row>
    <row r="514" spans="1:10" x14ac:dyDescent="0.25">
      <c r="A514">
        <v>31</v>
      </c>
      <c r="B514" s="1">
        <v>9.9999999999999995E-7</v>
      </c>
      <c r="C514">
        <v>512</v>
      </c>
      <c r="D514">
        <v>0.77111538533019697</v>
      </c>
      <c r="E514">
        <v>0.63047884050164504</v>
      </c>
      <c r="F514">
        <v>0</v>
      </c>
      <c r="G514">
        <v>0</v>
      </c>
      <c r="H514">
        <v>3713</v>
      </c>
      <c r="I514">
        <v>920</v>
      </c>
      <c r="J514">
        <f t="shared" si="10"/>
        <v>0</v>
      </c>
    </row>
    <row r="515" spans="1:10" x14ac:dyDescent="0.25">
      <c r="A515">
        <v>32</v>
      </c>
      <c r="B515" s="1">
        <v>9.9999999999999995E-7</v>
      </c>
      <c r="C515">
        <v>512</v>
      </c>
      <c r="D515">
        <v>0.77294301111911101</v>
      </c>
      <c r="E515">
        <v>0.63400317919413496</v>
      </c>
      <c r="F515">
        <v>0</v>
      </c>
      <c r="G515">
        <v>0</v>
      </c>
      <c r="H515">
        <v>3713</v>
      </c>
      <c r="I515">
        <v>920</v>
      </c>
      <c r="J515">
        <f t="shared" si="10"/>
        <v>0</v>
      </c>
    </row>
    <row r="516" spans="1:10" x14ac:dyDescent="0.25">
      <c r="A516">
        <v>33</v>
      </c>
      <c r="B516" s="1">
        <v>9.9999999999999995E-7</v>
      </c>
      <c r="C516">
        <v>512</v>
      </c>
      <c r="D516">
        <v>0.77471045209178702</v>
      </c>
      <c r="E516">
        <v>0.63741012775325201</v>
      </c>
      <c r="F516">
        <v>0</v>
      </c>
      <c r="G516">
        <v>0</v>
      </c>
      <c r="H516">
        <v>3713</v>
      </c>
      <c r="I516">
        <v>920</v>
      </c>
      <c r="J516">
        <f t="shared" si="10"/>
        <v>0</v>
      </c>
    </row>
    <row r="517" spans="1:10" x14ac:dyDescent="0.25">
      <c r="A517">
        <v>34</v>
      </c>
      <c r="B517" s="1">
        <v>9.9999999999999995E-7</v>
      </c>
      <c r="C517">
        <v>512</v>
      </c>
      <c r="D517">
        <v>0.77642491278398096</v>
      </c>
      <c r="E517">
        <v>0.64047573742081298</v>
      </c>
      <c r="F517">
        <v>0</v>
      </c>
      <c r="G517">
        <v>0</v>
      </c>
      <c r="H517">
        <v>3713</v>
      </c>
      <c r="I517">
        <v>920</v>
      </c>
      <c r="J517">
        <f t="shared" si="10"/>
        <v>0</v>
      </c>
    </row>
    <row r="518" spans="1:10" x14ac:dyDescent="0.25">
      <c r="A518">
        <v>35</v>
      </c>
      <c r="B518" s="1">
        <v>9.9999999999999995E-7</v>
      </c>
      <c r="C518">
        <v>512</v>
      </c>
      <c r="D518">
        <v>0.77808903598478996</v>
      </c>
      <c r="E518">
        <v>0.64327524326982699</v>
      </c>
      <c r="F518">
        <v>0</v>
      </c>
      <c r="G518">
        <v>0</v>
      </c>
      <c r="H518">
        <v>3713</v>
      </c>
      <c r="I518">
        <v>920</v>
      </c>
      <c r="J518">
        <f t="shared" si="10"/>
        <v>0</v>
      </c>
    </row>
    <row r="519" spans="1:10" x14ac:dyDescent="0.25">
      <c r="A519">
        <v>36</v>
      </c>
      <c r="B519" s="1">
        <v>9.9999999999999995E-7</v>
      </c>
      <c r="C519">
        <v>512</v>
      </c>
      <c r="D519">
        <v>0.77970493780946803</v>
      </c>
      <c r="E519">
        <v>0.64590700710781102</v>
      </c>
      <c r="F519">
        <v>0</v>
      </c>
      <c r="G519">
        <v>0</v>
      </c>
      <c r="H519">
        <v>3713</v>
      </c>
      <c r="I519">
        <v>920</v>
      </c>
      <c r="J519">
        <f t="shared" si="10"/>
        <v>0</v>
      </c>
    </row>
    <row r="520" spans="1:10" x14ac:dyDescent="0.25">
      <c r="A520">
        <v>37</v>
      </c>
      <c r="B520" s="1">
        <v>9.9999999999999995E-7</v>
      </c>
      <c r="C520">
        <v>512</v>
      </c>
      <c r="D520">
        <v>0.78127695122734897</v>
      </c>
      <c r="E520">
        <v>0.64856014121945205</v>
      </c>
      <c r="F520">
        <v>0</v>
      </c>
      <c r="G520">
        <v>0</v>
      </c>
      <c r="H520">
        <v>3713</v>
      </c>
      <c r="I520">
        <v>920</v>
      </c>
      <c r="J520">
        <f t="shared" si="10"/>
        <v>0</v>
      </c>
    </row>
    <row r="521" spans="1:10" x14ac:dyDescent="0.25">
      <c r="A521">
        <v>38</v>
      </c>
      <c r="B521" s="1">
        <v>9.9999999999999995E-7</v>
      </c>
      <c r="C521">
        <v>512</v>
      </c>
      <c r="D521">
        <v>0.78280867631633599</v>
      </c>
      <c r="E521">
        <v>0.65110437475848604</v>
      </c>
      <c r="F521">
        <v>0</v>
      </c>
      <c r="G521">
        <v>0</v>
      </c>
      <c r="H521">
        <v>3713</v>
      </c>
      <c r="I521">
        <v>920</v>
      </c>
      <c r="J521">
        <f t="shared" si="10"/>
        <v>0</v>
      </c>
    </row>
    <row r="522" spans="1:10" x14ac:dyDescent="0.25">
      <c r="A522">
        <v>39</v>
      </c>
      <c r="B522" s="1">
        <v>9.9999999999999995E-7</v>
      </c>
      <c r="C522">
        <v>512</v>
      </c>
      <c r="D522">
        <v>0.78429791368214796</v>
      </c>
      <c r="E522">
        <v>0.653331274370894</v>
      </c>
      <c r="F522">
        <v>0</v>
      </c>
      <c r="G522">
        <v>0</v>
      </c>
      <c r="H522">
        <v>3713</v>
      </c>
      <c r="I522">
        <v>920</v>
      </c>
      <c r="J522">
        <f t="shared" si="10"/>
        <v>0</v>
      </c>
    </row>
    <row r="523" spans="1:10" x14ac:dyDescent="0.25">
      <c r="A523">
        <v>40</v>
      </c>
      <c r="B523" s="1">
        <v>9.9999999999999995E-7</v>
      </c>
      <c r="C523">
        <v>512</v>
      </c>
      <c r="D523">
        <v>0.78574575891197196</v>
      </c>
      <c r="E523">
        <v>0.65557339664398795</v>
      </c>
      <c r="F523">
        <v>0</v>
      </c>
      <c r="G523">
        <v>0</v>
      </c>
      <c r="H523">
        <v>3713</v>
      </c>
      <c r="I523">
        <v>920</v>
      </c>
      <c r="J523">
        <f t="shared" si="10"/>
        <v>0</v>
      </c>
    </row>
    <row r="524" spans="1:10" x14ac:dyDescent="0.25">
      <c r="A524">
        <v>41</v>
      </c>
      <c r="B524" s="1">
        <v>9.9999999999999995E-7</v>
      </c>
      <c r="C524">
        <v>512</v>
      </c>
      <c r="D524">
        <v>0.787150646084121</v>
      </c>
      <c r="E524">
        <v>0.65736469396597097</v>
      </c>
      <c r="F524">
        <v>0</v>
      </c>
      <c r="G524">
        <v>0</v>
      </c>
      <c r="H524">
        <v>3713</v>
      </c>
      <c r="I524">
        <v>920</v>
      </c>
      <c r="J524">
        <f t="shared" si="10"/>
        <v>0</v>
      </c>
    </row>
    <row r="525" spans="1:10" x14ac:dyDescent="0.25">
      <c r="A525">
        <v>42</v>
      </c>
      <c r="B525" s="1">
        <v>9.9999999999999995E-7</v>
      </c>
      <c r="C525">
        <v>512</v>
      </c>
      <c r="D525">
        <v>0.78851159601004295</v>
      </c>
      <c r="E525">
        <v>0.65918570475064098</v>
      </c>
      <c r="F525">
        <v>0</v>
      </c>
      <c r="G525">
        <v>0</v>
      </c>
      <c r="H525">
        <v>3713</v>
      </c>
      <c r="I525">
        <v>920</v>
      </c>
      <c r="J525">
        <f t="shared" si="10"/>
        <v>0</v>
      </c>
    </row>
    <row r="526" spans="1:10" x14ac:dyDescent="0.25">
      <c r="A526">
        <v>43</v>
      </c>
      <c r="B526" s="1">
        <v>9.9999999999999995E-7</v>
      </c>
      <c r="C526">
        <v>512</v>
      </c>
      <c r="D526">
        <v>0.78982885444686601</v>
      </c>
      <c r="E526">
        <v>0.66084834131547199</v>
      </c>
      <c r="F526">
        <v>0</v>
      </c>
      <c r="G526">
        <v>0</v>
      </c>
      <c r="H526">
        <v>3713</v>
      </c>
      <c r="I526">
        <v>920</v>
      </c>
      <c r="J526">
        <f t="shared" si="10"/>
        <v>0</v>
      </c>
    </row>
    <row r="527" spans="1:10" x14ac:dyDescent="0.25">
      <c r="A527">
        <v>44</v>
      </c>
      <c r="B527" s="1">
        <v>9.9999999999999995E-7</v>
      </c>
      <c r="C527">
        <v>512</v>
      </c>
      <c r="D527">
        <v>0.79109795876677202</v>
      </c>
      <c r="E527">
        <v>0.66237016826894901</v>
      </c>
      <c r="F527">
        <v>0</v>
      </c>
      <c r="G527">
        <v>0</v>
      </c>
      <c r="H527">
        <v>3713</v>
      </c>
      <c r="I527">
        <v>920</v>
      </c>
      <c r="J527">
        <f t="shared" si="10"/>
        <v>0</v>
      </c>
    </row>
    <row r="528" spans="1:10" x14ac:dyDescent="0.25">
      <c r="A528">
        <v>45</v>
      </c>
      <c r="B528" s="1">
        <v>9.9999999999999995E-7</v>
      </c>
      <c r="C528">
        <v>512</v>
      </c>
      <c r="D528">
        <v>0.79231913876707505</v>
      </c>
      <c r="E528">
        <v>0.66399943207765899</v>
      </c>
      <c r="F528">
        <v>0</v>
      </c>
      <c r="G528">
        <v>0</v>
      </c>
      <c r="H528">
        <v>3713</v>
      </c>
      <c r="I528">
        <v>920</v>
      </c>
      <c r="J528">
        <f t="shared" si="10"/>
        <v>0</v>
      </c>
    </row>
    <row r="529" spans="1:10" x14ac:dyDescent="0.25">
      <c r="A529">
        <v>46</v>
      </c>
      <c r="B529" s="1">
        <v>9.9999999999999995E-7</v>
      </c>
      <c r="C529">
        <v>512</v>
      </c>
      <c r="D529">
        <v>0.79348953692118795</v>
      </c>
      <c r="E529">
        <v>0.66556736612840905</v>
      </c>
      <c r="F529">
        <v>0</v>
      </c>
      <c r="G529">
        <v>0</v>
      </c>
      <c r="H529">
        <v>3713</v>
      </c>
      <c r="I529">
        <v>920</v>
      </c>
      <c r="J529">
        <f t="shared" si="10"/>
        <v>0</v>
      </c>
    </row>
    <row r="530" spans="1:10" x14ac:dyDescent="0.25">
      <c r="A530">
        <v>47</v>
      </c>
      <c r="B530" s="1">
        <v>9.9999999999999995E-7</v>
      </c>
      <c r="C530">
        <v>512</v>
      </c>
      <c r="D530">
        <v>0.79460947650533098</v>
      </c>
      <c r="E530">
        <v>0.66719062869588597</v>
      </c>
      <c r="F530">
        <v>0</v>
      </c>
      <c r="G530">
        <v>0</v>
      </c>
      <c r="H530">
        <v>3713</v>
      </c>
      <c r="I530">
        <v>920</v>
      </c>
      <c r="J530">
        <f t="shared" si="10"/>
        <v>0</v>
      </c>
    </row>
    <row r="531" spans="1:10" x14ac:dyDescent="0.25">
      <c r="A531">
        <v>48</v>
      </c>
      <c r="B531" s="1">
        <v>9.9999999999999995E-7</v>
      </c>
      <c r="C531">
        <v>512</v>
      </c>
      <c r="D531">
        <v>0.79567484870755101</v>
      </c>
      <c r="E531">
        <v>0.66858350214873696</v>
      </c>
      <c r="F531">
        <v>0</v>
      </c>
      <c r="G531">
        <v>0</v>
      </c>
      <c r="H531">
        <v>3713</v>
      </c>
      <c r="I531">
        <v>920</v>
      </c>
      <c r="J531">
        <f t="shared" si="10"/>
        <v>0</v>
      </c>
    </row>
    <row r="532" spans="1:10" x14ac:dyDescent="0.25">
      <c r="A532">
        <v>49</v>
      </c>
      <c r="B532" s="1">
        <v>9.9999999999999995E-7</v>
      </c>
      <c r="C532">
        <v>512</v>
      </c>
      <c r="D532">
        <v>0.79668540495075302</v>
      </c>
      <c r="E532">
        <v>0.66991665593273897</v>
      </c>
      <c r="F532">
        <v>0</v>
      </c>
      <c r="G532">
        <v>0</v>
      </c>
      <c r="H532">
        <v>3713</v>
      </c>
      <c r="I532">
        <v>920</v>
      </c>
      <c r="J532">
        <f t="shared" si="10"/>
        <v>0</v>
      </c>
    </row>
    <row r="533" spans="1:10" x14ac:dyDescent="0.25">
      <c r="A533">
        <v>50</v>
      </c>
      <c r="B533" s="1">
        <v>9.9999999999999995E-7</v>
      </c>
      <c r="C533">
        <v>512</v>
      </c>
      <c r="D533">
        <v>0.79764152551049095</v>
      </c>
      <c r="E533">
        <v>0.67108631248609396</v>
      </c>
      <c r="F533">
        <v>0</v>
      </c>
      <c r="G533">
        <v>0</v>
      </c>
      <c r="H533">
        <v>3713</v>
      </c>
      <c r="I533">
        <v>920</v>
      </c>
      <c r="J533">
        <f t="shared" si="10"/>
        <v>0</v>
      </c>
    </row>
    <row r="534" spans="1:10" x14ac:dyDescent="0.25">
      <c r="A534">
        <v>51</v>
      </c>
      <c r="B534" s="1">
        <v>9.9999999999999995E-7</v>
      </c>
      <c r="C534">
        <v>512</v>
      </c>
      <c r="D534">
        <v>0.79854386533910604</v>
      </c>
      <c r="E534">
        <v>0.67211311022377296</v>
      </c>
      <c r="F534">
        <v>0</v>
      </c>
      <c r="G534">
        <v>0</v>
      </c>
      <c r="H534">
        <v>3713</v>
      </c>
      <c r="I534">
        <v>920</v>
      </c>
      <c r="J534">
        <f t="shared" si="10"/>
        <v>0</v>
      </c>
    </row>
    <row r="535" spans="1:10" x14ac:dyDescent="0.25">
      <c r="A535">
        <v>52</v>
      </c>
      <c r="B535" s="1">
        <v>9.9999999999999995E-7</v>
      </c>
      <c r="C535">
        <v>512</v>
      </c>
      <c r="D535">
        <v>0.79939358164306795</v>
      </c>
      <c r="E535">
        <v>0.67300597782175398</v>
      </c>
      <c r="F535">
        <v>0</v>
      </c>
      <c r="G535">
        <v>0</v>
      </c>
      <c r="H535">
        <v>3713</v>
      </c>
      <c r="I535">
        <v>920</v>
      </c>
      <c r="J535">
        <f t="shared" si="10"/>
        <v>0</v>
      </c>
    </row>
    <row r="536" spans="1:10" x14ac:dyDescent="0.25">
      <c r="A536">
        <v>53</v>
      </c>
      <c r="B536" s="1">
        <v>9.9999999999999995E-7</v>
      </c>
      <c r="C536">
        <v>512</v>
      </c>
      <c r="D536">
        <v>0.80019243246181704</v>
      </c>
      <c r="E536">
        <v>0.67405370671787701</v>
      </c>
      <c r="F536">
        <v>0</v>
      </c>
      <c r="G536">
        <v>0</v>
      </c>
      <c r="H536">
        <v>3713</v>
      </c>
      <c r="I536">
        <v>920</v>
      </c>
      <c r="J536">
        <f t="shared" si="10"/>
        <v>0</v>
      </c>
    </row>
    <row r="537" spans="1:10" x14ac:dyDescent="0.25">
      <c r="A537">
        <v>54</v>
      </c>
      <c r="B537" s="1">
        <v>9.9999999999999995E-7</v>
      </c>
      <c r="C537">
        <v>512</v>
      </c>
      <c r="D537">
        <v>0.80094173345997099</v>
      </c>
      <c r="E537">
        <v>0.67501361257157499</v>
      </c>
      <c r="F537">
        <v>0</v>
      </c>
      <c r="G537">
        <v>0</v>
      </c>
      <c r="H537">
        <v>3713</v>
      </c>
      <c r="I537">
        <v>920</v>
      </c>
      <c r="J537">
        <f t="shared" si="10"/>
        <v>0</v>
      </c>
    </row>
    <row r="538" spans="1:10" x14ac:dyDescent="0.25">
      <c r="A538">
        <v>55</v>
      </c>
      <c r="B538" s="1">
        <v>9.9999999999999995E-7</v>
      </c>
      <c r="C538">
        <v>512</v>
      </c>
      <c r="D538">
        <v>0.801643533733568</v>
      </c>
      <c r="E538">
        <v>0.67594043841262696</v>
      </c>
      <c r="F538">
        <v>0</v>
      </c>
      <c r="G538">
        <v>0</v>
      </c>
      <c r="H538">
        <v>3713</v>
      </c>
      <c r="I538">
        <v>920</v>
      </c>
      <c r="J538">
        <f t="shared" si="10"/>
        <v>0</v>
      </c>
    </row>
    <row r="539" spans="1:10" x14ac:dyDescent="0.25">
      <c r="A539">
        <v>56</v>
      </c>
      <c r="B539" s="1">
        <v>9.9999999999999995E-7</v>
      </c>
      <c r="C539">
        <v>512</v>
      </c>
      <c r="D539">
        <v>0.80230001311711796</v>
      </c>
      <c r="E539">
        <v>0.67685379805384105</v>
      </c>
      <c r="F539">
        <v>0</v>
      </c>
      <c r="G539">
        <v>0</v>
      </c>
      <c r="H539">
        <v>3713</v>
      </c>
      <c r="I539">
        <v>920</v>
      </c>
      <c r="J539">
        <f t="shared" si="10"/>
        <v>0</v>
      </c>
    </row>
    <row r="540" spans="1:10" x14ac:dyDescent="0.25">
      <c r="A540">
        <v>57</v>
      </c>
      <c r="B540" s="1">
        <v>9.9999999999999995E-7</v>
      </c>
      <c r="C540">
        <v>512</v>
      </c>
      <c r="D540">
        <v>0.80291219513865297</v>
      </c>
      <c r="E540">
        <v>0.67769221536551905</v>
      </c>
      <c r="F540">
        <v>0</v>
      </c>
      <c r="G540">
        <v>0</v>
      </c>
      <c r="H540">
        <v>3713</v>
      </c>
      <c r="I540">
        <v>920</v>
      </c>
      <c r="J540">
        <f t="shared" si="10"/>
        <v>0</v>
      </c>
    </row>
    <row r="541" spans="1:10" x14ac:dyDescent="0.25">
      <c r="A541">
        <v>58</v>
      </c>
      <c r="B541" s="1">
        <v>9.9999999999999995E-7</v>
      </c>
      <c r="C541">
        <v>512</v>
      </c>
      <c r="D541">
        <v>0.80348297176435701</v>
      </c>
      <c r="E541">
        <v>0.67843988220002505</v>
      </c>
      <c r="F541">
        <v>0</v>
      </c>
      <c r="G541">
        <v>0</v>
      </c>
      <c r="H541">
        <v>3713</v>
      </c>
      <c r="I541">
        <v>920</v>
      </c>
      <c r="J541">
        <f t="shared" si="10"/>
        <v>0</v>
      </c>
    </row>
    <row r="542" spans="1:10" x14ac:dyDescent="0.25">
      <c r="A542">
        <v>59</v>
      </c>
      <c r="B542" s="1">
        <v>9.9999999999999995E-7</v>
      </c>
      <c r="C542">
        <v>512</v>
      </c>
      <c r="D542">
        <v>0.80401455660834398</v>
      </c>
      <c r="E542">
        <v>0.679215652408107</v>
      </c>
      <c r="F542">
        <v>0</v>
      </c>
      <c r="G542">
        <v>0</v>
      </c>
      <c r="H542">
        <v>3713</v>
      </c>
      <c r="I542">
        <v>920</v>
      </c>
      <c r="J542">
        <f t="shared" si="10"/>
        <v>0</v>
      </c>
    </row>
    <row r="543" spans="1:10" x14ac:dyDescent="0.25">
      <c r="A543">
        <v>60</v>
      </c>
      <c r="B543" s="1">
        <v>9.9999999999999995E-7</v>
      </c>
      <c r="C543">
        <v>512</v>
      </c>
      <c r="D543">
        <v>0.80450790221947599</v>
      </c>
      <c r="E543">
        <v>0.67986525017857302</v>
      </c>
      <c r="F543">
        <v>0</v>
      </c>
      <c r="G543">
        <v>0</v>
      </c>
      <c r="H543">
        <v>3713</v>
      </c>
      <c r="I543">
        <v>920</v>
      </c>
      <c r="J543">
        <f t="shared" si="10"/>
        <v>0</v>
      </c>
    </row>
    <row r="544" spans="1:10" x14ac:dyDescent="0.25">
      <c r="A544">
        <v>61</v>
      </c>
      <c r="B544" s="1">
        <v>9.9999999999999995E-7</v>
      </c>
      <c r="C544">
        <v>512</v>
      </c>
      <c r="D544">
        <v>0.80496705045049</v>
      </c>
      <c r="E544">
        <v>0.68045542102366496</v>
      </c>
      <c r="F544">
        <v>0</v>
      </c>
      <c r="G544">
        <v>0</v>
      </c>
      <c r="H544">
        <v>3713</v>
      </c>
      <c r="I544">
        <v>920</v>
      </c>
      <c r="J544">
        <f t="shared" ref="J544:J607" si="11">IF(A545&lt;A544,E544,0)</f>
        <v>0</v>
      </c>
    </row>
    <row r="545" spans="1:10" x14ac:dyDescent="0.25">
      <c r="A545">
        <v>62</v>
      </c>
      <c r="B545" s="1">
        <v>9.9999999999999995E-7</v>
      </c>
      <c r="C545">
        <v>512</v>
      </c>
      <c r="D545">
        <v>0.80539221573887998</v>
      </c>
      <c r="E545">
        <v>0.68094283890912</v>
      </c>
      <c r="F545">
        <v>0</v>
      </c>
      <c r="G545">
        <v>0</v>
      </c>
      <c r="H545">
        <v>3713</v>
      </c>
      <c r="I545">
        <v>920</v>
      </c>
      <c r="J545">
        <f t="shared" si="11"/>
        <v>0</v>
      </c>
    </row>
    <row r="546" spans="1:10" x14ac:dyDescent="0.25">
      <c r="A546">
        <v>63</v>
      </c>
      <c r="B546" s="1">
        <v>9.9999999999999995E-7</v>
      </c>
      <c r="C546">
        <v>512</v>
      </c>
      <c r="D546">
        <v>0.805786634566798</v>
      </c>
      <c r="E546">
        <v>0.68153710816285895</v>
      </c>
      <c r="F546">
        <v>0</v>
      </c>
      <c r="G546">
        <v>0</v>
      </c>
      <c r="H546">
        <v>3713</v>
      </c>
      <c r="I546">
        <v>920</v>
      </c>
      <c r="J546">
        <f t="shared" si="11"/>
        <v>0</v>
      </c>
    </row>
    <row r="547" spans="1:10" x14ac:dyDescent="0.25">
      <c r="A547">
        <v>64</v>
      </c>
      <c r="B547" s="1">
        <v>9.9999999999999995E-7</v>
      </c>
      <c r="C547">
        <v>512</v>
      </c>
      <c r="D547">
        <v>0.80615166453837195</v>
      </c>
      <c r="E547">
        <v>0.68212844998184896</v>
      </c>
      <c r="F547">
        <v>0</v>
      </c>
      <c r="G547">
        <v>0</v>
      </c>
      <c r="H547">
        <v>3713</v>
      </c>
      <c r="I547">
        <v>920</v>
      </c>
      <c r="J547">
        <f t="shared" si="11"/>
        <v>0</v>
      </c>
    </row>
    <row r="548" spans="1:10" x14ac:dyDescent="0.25">
      <c r="A548">
        <v>65</v>
      </c>
      <c r="B548" s="1">
        <v>9.9999999999999995E-7</v>
      </c>
      <c r="C548">
        <v>512</v>
      </c>
      <c r="D548">
        <v>0.80649003436169098</v>
      </c>
      <c r="E548">
        <v>0.68257488378083997</v>
      </c>
      <c r="F548">
        <v>0</v>
      </c>
      <c r="G548">
        <v>0</v>
      </c>
      <c r="H548">
        <v>3713</v>
      </c>
      <c r="I548">
        <v>920</v>
      </c>
      <c r="J548">
        <f t="shared" si="11"/>
        <v>0</v>
      </c>
    </row>
    <row r="549" spans="1:10" x14ac:dyDescent="0.25">
      <c r="A549">
        <v>66</v>
      </c>
      <c r="B549" s="1">
        <v>9.9999999999999995E-7</v>
      </c>
      <c r="C549">
        <v>512</v>
      </c>
      <c r="D549">
        <v>0.80680101768525103</v>
      </c>
      <c r="E549">
        <v>0.68299760535837595</v>
      </c>
      <c r="F549">
        <v>0</v>
      </c>
      <c r="G549">
        <v>0</v>
      </c>
      <c r="H549">
        <v>3713</v>
      </c>
      <c r="I549">
        <v>920</v>
      </c>
      <c r="J549">
        <f t="shared" si="11"/>
        <v>0</v>
      </c>
    </row>
    <row r="550" spans="1:10" x14ac:dyDescent="0.25">
      <c r="A550">
        <v>67</v>
      </c>
      <c r="B550" s="1">
        <v>9.9999999999999995E-7</v>
      </c>
      <c r="C550">
        <v>512</v>
      </c>
      <c r="D550">
        <v>0.80708736457689401</v>
      </c>
      <c r="E550">
        <v>0.68348824342205405</v>
      </c>
      <c r="F550">
        <v>0</v>
      </c>
      <c r="G550">
        <v>0</v>
      </c>
      <c r="H550">
        <v>3713</v>
      </c>
      <c r="I550">
        <v>920</v>
      </c>
      <c r="J550">
        <f t="shared" si="11"/>
        <v>0</v>
      </c>
    </row>
    <row r="551" spans="1:10" x14ac:dyDescent="0.25">
      <c r="A551">
        <v>68</v>
      </c>
      <c r="B551" s="1">
        <v>9.9999999999999995E-7</v>
      </c>
      <c r="C551">
        <v>512</v>
      </c>
      <c r="D551">
        <v>0.80735134409008702</v>
      </c>
      <c r="E551">
        <v>0.68385534373938806</v>
      </c>
      <c r="F551">
        <v>0</v>
      </c>
      <c r="G551">
        <v>0</v>
      </c>
      <c r="H551">
        <v>3713</v>
      </c>
      <c r="I551">
        <v>920</v>
      </c>
      <c r="J551">
        <f t="shared" si="11"/>
        <v>0</v>
      </c>
    </row>
    <row r="552" spans="1:10" x14ac:dyDescent="0.25">
      <c r="A552">
        <v>69</v>
      </c>
      <c r="B552" s="1">
        <v>9.9999999999999995E-7</v>
      </c>
      <c r="C552">
        <v>512</v>
      </c>
      <c r="D552">
        <v>0.80759383203458801</v>
      </c>
      <c r="E552">
        <v>0.68417853253550898</v>
      </c>
      <c r="F552">
        <v>0</v>
      </c>
      <c r="G552">
        <v>0</v>
      </c>
      <c r="H552">
        <v>3713</v>
      </c>
      <c r="I552">
        <v>920</v>
      </c>
      <c r="J552">
        <f t="shared" si="11"/>
        <v>0</v>
      </c>
    </row>
    <row r="553" spans="1:10" x14ac:dyDescent="0.25">
      <c r="A553">
        <v>70</v>
      </c>
      <c r="B553" s="1">
        <v>9.9999999999999995E-7</v>
      </c>
      <c r="C553">
        <v>512</v>
      </c>
      <c r="D553">
        <v>0.80781527432518296</v>
      </c>
      <c r="E553">
        <v>0.68443673228023705</v>
      </c>
      <c r="F553">
        <v>0</v>
      </c>
      <c r="G553">
        <v>0</v>
      </c>
      <c r="H553">
        <v>3713</v>
      </c>
      <c r="I553">
        <v>920</v>
      </c>
      <c r="J553">
        <f t="shared" si="11"/>
        <v>0</v>
      </c>
    </row>
    <row r="554" spans="1:10" x14ac:dyDescent="0.25">
      <c r="A554">
        <v>71</v>
      </c>
      <c r="B554" s="1">
        <v>9.9999999999999995E-7</v>
      </c>
      <c r="C554">
        <v>512</v>
      </c>
      <c r="D554">
        <v>0.80801884996469997</v>
      </c>
      <c r="E554">
        <v>0.68476226302415699</v>
      </c>
      <c r="F554">
        <v>0</v>
      </c>
      <c r="G554">
        <v>0</v>
      </c>
      <c r="H554">
        <v>3713</v>
      </c>
      <c r="I554">
        <v>920</v>
      </c>
      <c r="J554">
        <f t="shared" si="11"/>
        <v>0</v>
      </c>
    </row>
    <row r="555" spans="1:10" x14ac:dyDescent="0.25">
      <c r="A555">
        <v>72</v>
      </c>
      <c r="B555" s="1">
        <v>9.9999999999999995E-7</v>
      </c>
      <c r="C555">
        <v>512</v>
      </c>
      <c r="D555">
        <v>0.80820305735069697</v>
      </c>
      <c r="E555">
        <v>0.68515512476726903</v>
      </c>
      <c r="F555">
        <v>0</v>
      </c>
      <c r="G555">
        <v>0</v>
      </c>
      <c r="H555">
        <v>3713</v>
      </c>
      <c r="I555">
        <v>920</v>
      </c>
      <c r="J555">
        <f t="shared" si="11"/>
        <v>0</v>
      </c>
    </row>
    <row r="556" spans="1:10" x14ac:dyDescent="0.25">
      <c r="A556">
        <v>73</v>
      </c>
      <c r="B556" s="1">
        <v>9.9999999999999995E-7</v>
      </c>
      <c r="C556">
        <v>512</v>
      </c>
      <c r="D556">
        <v>0.80837110818561797</v>
      </c>
      <c r="E556">
        <v>0.68536765652993503</v>
      </c>
      <c r="F556">
        <v>0</v>
      </c>
      <c r="G556">
        <v>0</v>
      </c>
      <c r="H556">
        <v>3713</v>
      </c>
      <c r="I556">
        <v>920</v>
      </c>
      <c r="J556">
        <f t="shared" si="11"/>
        <v>0</v>
      </c>
    </row>
    <row r="557" spans="1:10" x14ac:dyDescent="0.25">
      <c r="A557">
        <v>74</v>
      </c>
      <c r="B557" s="1">
        <v>9.9999999999999995E-7</v>
      </c>
      <c r="C557">
        <v>512</v>
      </c>
      <c r="D557">
        <v>0.80852274303249705</v>
      </c>
      <c r="E557">
        <v>0.68553744774528902</v>
      </c>
      <c r="F557">
        <v>0</v>
      </c>
      <c r="G557">
        <v>0</v>
      </c>
      <c r="H557">
        <v>3713</v>
      </c>
      <c r="I557">
        <v>920</v>
      </c>
      <c r="J557">
        <f t="shared" si="11"/>
        <v>0</v>
      </c>
    </row>
    <row r="558" spans="1:10" x14ac:dyDescent="0.25">
      <c r="A558">
        <v>75</v>
      </c>
      <c r="B558" s="1">
        <v>9.9999999999999995E-7</v>
      </c>
      <c r="C558">
        <v>512</v>
      </c>
      <c r="D558">
        <v>0.80865949205344201</v>
      </c>
      <c r="E558">
        <v>0.68571045913886497</v>
      </c>
      <c r="F558">
        <v>0</v>
      </c>
      <c r="G558">
        <v>0</v>
      </c>
      <c r="H558">
        <v>3713</v>
      </c>
      <c r="I558">
        <v>920</v>
      </c>
      <c r="J558">
        <f t="shared" si="11"/>
        <v>0</v>
      </c>
    </row>
    <row r="559" spans="1:10" x14ac:dyDescent="0.25">
      <c r="A559">
        <v>76</v>
      </c>
      <c r="B559" s="1">
        <v>9.9999999999999995E-7</v>
      </c>
      <c r="C559">
        <v>512</v>
      </c>
      <c r="D559">
        <v>0.80878190346204104</v>
      </c>
      <c r="E559">
        <v>0.68597129357486597</v>
      </c>
      <c r="F559">
        <v>0</v>
      </c>
      <c r="G559">
        <v>0</v>
      </c>
      <c r="H559">
        <v>3713</v>
      </c>
      <c r="I559">
        <v>920</v>
      </c>
      <c r="J559">
        <f t="shared" si="11"/>
        <v>0</v>
      </c>
    </row>
    <row r="560" spans="1:10" x14ac:dyDescent="0.25">
      <c r="A560">
        <v>77</v>
      </c>
      <c r="B560" s="1">
        <v>9.9999999999999995E-7</v>
      </c>
      <c r="C560">
        <v>512</v>
      </c>
      <c r="D560">
        <v>0.80889180915687398</v>
      </c>
      <c r="E560">
        <v>0.68622524853920996</v>
      </c>
      <c r="F560">
        <v>0</v>
      </c>
      <c r="G560">
        <v>0</v>
      </c>
      <c r="H560">
        <v>3713</v>
      </c>
      <c r="I560">
        <v>920</v>
      </c>
      <c r="J560">
        <f t="shared" si="11"/>
        <v>0</v>
      </c>
    </row>
    <row r="561" spans="1:10" x14ac:dyDescent="0.25">
      <c r="A561">
        <v>78</v>
      </c>
      <c r="B561" s="1">
        <v>9.9999999999999995E-7</v>
      </c>
      <c r="C561">
        <v>512</v>
      </c>
      <c r="D561">
        <v>0.80898803513166895</v>
      </c>
      <c r="E561">
        <v>0.686341760442159</v>
      </c>
      <c r="F561">
        <v>0</v>
      </c>
      <c r="G561">
        <v>0</v>
      </c>
      <c r="H561">
        <v>3713</v>
      </c>
      <c r="I561">
        <v>920</v>
      </c>
      <c r="J561">
        <f t="shared" si="11"/>
        <v>0</v>
      </c>
    </row>
    <row r="562" spans="1:10" x14ac:dyDescent="0.25">
      <c r="A562">
        <v>79</v>
      </c>
      <c r="B562" s="1">
        <v>9.9999999999999995E-7</v>
      </c>
      <c r="C562">
        <v>512</v>
      </c>
      <c r="D562">
        <v>0.80907239792518504</v>
      </c>
      <c r="E562">
        <v>0.68649384067729102</v>
      </c>
      <c r="F562">
        <v>0</v>
      </c>
      <c r="G562">
        <v>0</v>
      </c>
      <c r="H562">
        <v>3713</v>
      </c>
      <c r="I562">
        <v>920</v>
      </c>
      <c r="J562">
        <f t="shared" si="11"/>
        <v>0</v>
      </c>
    </row>
    <row r="563" spans="1:10" x14ac:dyDescent="0.25">
      <c r="A563">
        <v>80</v>
      </c>
      <c r="B563" s="1">
        <v>9.9999999999999995E-7</v>
      </c>
      <c r="C563">
        <v>512</v>
      </c>
      <c r="D563">
        <v>0.80914505257560698</v>
      </c>
      <c r="E563">
        <v>0.686597764610826</v>
      </c>
      <c r="F563">
        <v>0</v>
      </c>
      <c r="G563">
        <v>0</v>
      </c>
      <c r="H563">
        <v>3713</v>
      </c>
      <c r="I563">
        <v>920</v>
      </c>
      <c r="J563">
        <f t="shared" si="11"/>
        <v>0</v>
      </c>
    </row>
    <row r="564" spans="1:10" x14ac:dyDescent="0.25">
      <c r="A564">
        <v>81</v>
      </c>
      <c r="B564" s="1">
        <v>9.9999999999999995E-7</v>
      </c>
      <c r="C564">
        <v>512</v>
      </c>
      <c r="D564">
        <v>0.80920635493877702</v>
      </c>
      <c r="E564">
        <v>0.68666685207086697</v>
      </c>
      <c r="F564">
        <v>0</v>
      </c>
      <c r="G564">
        <v>0</v>
      </c>
      <c r="H564">
        <v>3713</v>
      </c>
      <c r="I564">
        <v>920</v>
      </c>
      <c r="J564">
        <f t="shared" si="11"/>
        <v>0</v>
      </c>
    </row>
    <row r="565" spans="1:10" x14ac:dyDescent="0.25">
      <c r="A565">
        <v>82</v>
      </c>
      <c r="B565" s="1">
        <v>9.9999999999999995E-7</v>
      </c>
      <c r="C565">
        <v>512</v>
      </c>
      <c r="D565">
        <v>0.809258658007178</v>
      </c>
      <c r="E565">
        <v>0.68683810700359404</v>
      </c>
      <c r="F565">
        <v>0</v>
      </c>
      <c r="G565">
        <v>0</v>
      </c>
      <c r="H565">
        <v>3713</v>
      </c>
      <c r="I565">
        <v>920</v>
      </c>
      <c r="J565">
        <f t="shared" si="11"/>
        <v>0</v>
      </c>
    </row>
    <row r="566" spans="1:10" x14ac:dyDescent="0.25">
      <c r="A566">
        <v>83</v>
      </c>
      <c r="B566" s="1">
        <v>9.9999999999999995E-7</v>
      </c>
      <c r="C566">
        <v>512</v>
      </c>
      <c r="D566">
        <v>0.80930059451680003</v>
      </c>
      <c r="E566">
        <v>0.68691129287228103</v>
      </c>
      <c r="F566">
        <v>0</v>
      </c>
      <c r="G566">
        <v>0</v>
      </c>
      <c r="H566">
        <v>3713</v>
      </c>
      <c r="I566">
        <v>920</v>
      </c>
      <c r="J566">
        <f t="shared" si="11"/>
        <v>0</v>
      </c>
    </row>
    <row r="567" spans="1:10" x14ac:dyDescent="0.25">
      <c r="A567">
        <v>84</v>
      </c>
      <c r="B567" s="1">
        <v>9.9999999999999995E-7</v>
      </c>
      <c r="C567">
        <v>512</v>
      </c>
      <c r="D567">
        <v>0.80933259172264504</v>
      </c>
      <c r="E567">
        <v>0.68698272228012003</v>
      </c>
      <c r="F567">
        <v>0</v>
      </c>
      <c r="G567">
        <v>0</v>
      </c>
      <c r="H567">
        <v>3713</v>
      </c>
      <c r="I567">
        <v>920</v>
      </c>
      <c r="J567">
        <f t="shared" si="11"/>
        <v>0</v>
      </c>
    </row>
    <row r="568" spans="1:10" x14ac:dyDescent="0.25">
      <c r="A568">
        <v>85</v>
      </c>
      <c r="B568" s="1">
        <v>9.9999999999999995E-7</v>
      </c>
      <c r="C568">
        <v>512</v>
      </c>
      <c r="D568">
        <v>0.80935654404256197</v>
      </c>
      <c r="E568">
        <v>0.68708020585721097</v>
      </c>
      <c r="F568">
        <v>0</v>
      </c>
      <c r="G568">
        <v>0</v>
      </c>
      <c r="H568">
        <v>3713</v>
      </c>
      <c r="I568">
        <v>920</v>
      </c>
      <c r="J568">
        <f t="shared" si="11"/>
        <v>0</v>
      </c>
    </row>
    <row r="569" spans="1:10" x14ac:dyDescent="0.25">
      <c r="A569">
        <v>86</v>
      </c>
      <c r="B569" s="1">
        <v>9.9999999999999995E-7</v>
      </c>
      <c r="C569">
        <v>512</v>
      </c>
      <c r="D569">
        <v>0.80937248795612404</v>
      </c>
      <c r="E569">
        <v>0.68710655276993804</v>
      </c>
      <c r="F569">
        <v>0</v>
      </c>
      <c r="G569">
        <v>0</v>
      </c>
      <c r="H569">
        <v>3713</v>
      </c>
      <c r="I569">
        <v>920</v>
      </c>
      <c r="J569">
        <f t="shared" si="11"/>
        <v>0</v>
      </c>
    </row>
    <row r="570" spans="1:10" x14ac:dyDescent="0.25">
      <c r="A570">
        <v>87</v>
      </c>
      <c r="B570" s="1">
        <v>9.9999999999999995E-7</v>
      </c>
      <c r="C570">
        <v>512</v>
      </c>
      <c r="D570">
        <v>0.80938050188241395</v>
      </c>
      <c r="E570">
        <v>0.687223650159838</v>
      </c>
      <c r="F570">
        <v>0</v>
      </c>
      <c r="G570">
        <v>0</v>
      </c>
      <c r="H570">
        <v>3713</v>
      </c>
      <c r="I570">
        <v>920</v>
      </c>
      <c r="J570">
        <f t="shared" si="11"/>
        <v>0</v>
      </c>
    </row>
    <row r="571" spans="1:10" x14ac:dyDescent="0.25">
      <c r="A571">
        <v>88</v>
      </c>
      <c r="B571" s="1">
        <v>9.9999999999999995E-7</v>
      </c>
      <c r="C571">
        <v>512</v>
      </c>
      <c r="D571">
        <v>0.80938093363736496</v>
      </c>
      <c r="E571">
        <v>0.68721164767737297</v>
      </c>
      <c r="F571">
        <v>0</v>
      </c>
      <c r="G571">
        <v>0</v>
      </c>
      <c r="H571">
        <v>3713</v>
      </c>
      <c r="I571">
        <v>920</v>
      </c>
      <c r="J571">
        <f t="shared" si="11"/>
        <v>0</v>
      </c>
    </row>
    <row r="572" spans="1:10" x14ac:dyDescent="0.25">
      <c r="A572">
        <v>89</v>
      </c>
      <c r="B572" s="1">
        <v>9.9999999999999995E-7</v>
      </c>
      <c r="C572">
        <v>512</v>
      </c>
      <c r="D572">
        <v>0.80937410985715796</v>
      </c>
      <c r="E572">
        <v>0.68730415461539296</v>
      </c>
      <c r="F572">
        <v>0</v>
      </c>
      <c r="G572">
        <v>0</v>
      </c>
      <c r="H572">
        <v>3713</v>
      </c>
      <c r="I572">
        <v>920</v>
      </c>
      <c r="J572">
        <f t="shared" si="11"/>
        <v>0</v>
      </c>
    </row>
    <row r="573" spans="1:10" x14ac:dyDescent="0.25">
      <c r="A573">
        <v>90</v>
      </c>
      <c r="B573" s="1">
        <v>9.9999999999999995E-7</v>
      </c>
      <c r="C573">
        <v>512</v>
      </c>
      <c r="D573">
        <v>0.80936011070085501</v>
      </c>
      <c r="E573">
        <v>0.687277807702666</v>
      </c>
      <c r="F573">
        <v>0</v>
      </c>
      <c r="G573">
        <v>0</v>
      </c>
      <c r="H573">
        <v>3713</v>
      </c>
      <c r="I573">
        <v>920</v>
      </c>
      <c r="J573">
        <f t="shared" si="11"/>
        <v>0</v>
      </c>
    </row>
    <row r="574" spans="1:10" x14ac:dyDescent="0.25">
      <c r="A574">
        <v>91</v>
      </c>
      <c r="B574" s="1">
        <v>9.9999999999999995E-7</v>
      </c>
      <c r="C574">
        <v>512</v>
      </c>
      <c r="D574">
        <v>0.80933956058115597</v>
      </c>
      <c r="E574">
        <v>0.68720608555135299</v>
      </c>
      <c r="F574">
        <v>0</v>
      </c>
      <c r="G574">
        <v>0</v>
      </c>
      <c r="H574">
        <v>3713</v>
      </c>
      <c r="I574">
        <v>920</v>
      </c>
      <c r="J574">
        <f t="shared" si="11"/>
        <v>0</v>
      </c>
    </row>
    <row r="575" spans="1:10" x14ac:dyDescent="0.25">
      <c r="A575">
        <v>92</v>
      </c>
      <c r="B575" s="1">
        <v>9.9999999999999995E-7</v>
      </c>
      <c r="C575">
        <v>512</v>
      </c>
      <c r="D575">
        <v>0.80931238779889703</v>
      </c>
      <c r="E575">
        <v>0.68720872024262503</v>
      </c>
      <c r="F575">
        <v>0</v>
      </c>
      <c r="G575">
        <v>0</v>
      </c>
      <c r="H575">
        <v>3713</v>
      </c>
      <c r="I575">
        <v>920</v>
      </c>
      <c r="J575">
        <f t="shared" si="11"/>
        <v>0.68720872024262503</v>
      </c>
    </row>
    <row r="576" spans="1:10" x14ac:dyDescent="0.25">
      <c r="A576">
        <v>1</v>
      </c>
      <c r="B576" s="1">
        <v>9.9999999999999995E-7</v>
      </c>
      <c r="C576">
        <v>1024</v>
      </c>
      <c r="D576">
        <v>0.52069246167559602</v>
      </c>
      <c r="E576">
        <v>0.47611242520404201</v>
      </c>
      <c r="F576">
        <v>1884</v>
      </c>
      <c r="G576">
        <v>421</v>
      </c>
      <c r="H576">
        <v>1829</v>
      </c>
      <c r="I576">
        <v>499</v>
      </c>
      <c r="J576">
        <f t="shared" si="11"/>
        <v>0</v>
      </c>
    </row>
    <row r="577" spans="1:10" x14ac:dyDescent="0.25">
      <c r="A577">
        <v>2</v>
      </c>
      <c r="B577" s="1">
        <v>9.9999999999999995E-7</v>
      </c>
      <c r="C577">
        <v>1024</v>
      </c>
      <c r="D577">
        <v>0.54347406538210197</v>
      </c>
      <c r="E577">
        <v>0.47758111921685198</v>
      </c>
      <c r="F577">
        <v>1879</v>
      </c>
      <c r="G577">
        <v>419</v>
      </c>
      <c r="H577">
        <v>1834</v>
      </c>
      <c r="I577">
        <v>501</v>
      </c>
      <c r="J577">
        <f t="shared" si="11"/>
        <v>0</v>
      </c>
    </row>
    <row r="578" spans="1:10" x14ac:dyDescent="0.25">
      <c r="A578">
        <v>3</v>
      </c>
      <c r="B578" s="1">
        <v>9.9999999999999995E-7</v>
      </c>
      <c r="C578">
        <v>1024</v>
      </c>
      <c r="D578">
        <v>0.56655191874445499</v>
      </c>
      <c r="E578">
        <v>0.47936700078455202</v>
      </c>
      <c r="F578">
        <v>1812</v>
      </c>
      <c r="G578">
        <v>412</v>
      </c>
      <c r="H578">
        <v>1901</v>
      </c>
      <c r="I578">
        <v>508</v>
      </c>
      <c r="J578">
        <f t="shared" si="11"/>
        <v>0</v>
      </c>
    </row>
    <row r="579" spans="1:10" x14ac:dyDescent="0.25">
      <c r="A579">
        <v>4</v>
      </c>
      <c r="B579" s="1">
        <v>9.9999999999999995E-7</v>
      </c>
      <c r="C579">
        <v>1024</v>
      </c>
      <c r="D579">
        <v>0.58969238203468699</v>
      </c>
      <c r="E579">
        <v>0.48144460122483801</v>
      </c>
      <c r="F579">
        <v>1654</v>
      </c>
      <c r="G579">
        <v>396</v>
      </c>
      <c r="H579">
        <v>2059</v>
      </c>
      <c r="I579">
        <v>524</v>
      </c>
      <c r="J579">
        <f t="shared" si="11"/>
        <v>0</v>
      </c>
    </row>
    <row r="580" spans="1:10" x14ac:dyDescent="0.25">
      <c r="A580">
        <v>5</v>
      </c>
      <c r="B580" s="1">
        <v>9.9999999999999995E-7</v>
      </c>
      <c r="C580">
        <v>1024</v>
      </c>
      <c r="D580">
        <v>0.61277531403765295</v>
      </c>
      <c r="E580">
        <v>0.48427704071476202</v>
      </c>
      <c r="F580">
        <v>1422</v>
      </c>
      <c r="G580">
        <v>347</v>
      </c>
      <c r="H580">
        <v>2291</v>
      </c>
      <c r="I580">
        <v>573</v>
      </c>
      <c r="J580">
        <f t="shared" si="11"/>
        <v>0</v>
      </c>
    </row>
    <row r="581" spans="1:10" x14ac:dyDescent="0.25">
      <c r="A581">
        <v>6</v>
      </c>
      <c r="B581" s="1">
        <v>9.9999999999999995E-7</v>
      </c>
      <c r="C581">
        <v>1024</v>
      </c>
      <c r="D581">
        <v>0.63564013725104396</v>
      </c>
      <c r="E581">
        <v>0.48782831180692898</v>
      </c>
      <c r="F581">
        <v>1124</v>
      </c>
      <c r="G581">
        <v>240</v>
      </c>
      <c r="H581">
        <v>2589</v>
      </c>
      <c r="I581">
        <v>680</v>
      </c>
      <c r="J581">
        <f t="shared" si="11"/>
        <v>0</v>
      </c>
    </row>
    <row r="582" spans="1:10" x14ac:dyDescent="0.25">
      <c r="A582">
        <v>7</v>
      </c>
      <c r="B582" s="1">
        <v>9.9999999999999995E-7</v>
      </c>
      <c r="C582">
        <v>1024</v>
      </c>
      <c r="D582">
        <v>0.65802530777318702</v>
      </c>
      <c r="E582">
        <v>0.49266926427709901</v>
      </c>
      <c r="F582">
        <v>637</v>
      </c>
      <c r="G582">
        <v>161</v>
      </c>
      <c r="H582">
        <v>3076</v>
      </c>
      <c r="I582">
        <v>759</v>
      </c>
      <c r="J582">
        <f t="shared" si="11"/>
        <v>0</v>
      </c>
    </row>
    <row r="583" spans="1:10" x14ac:dyDescent="0.25">
      <c r="A583">
        <v>8</v>
      </c>
      <c r="B583" s="1">
        <v>9.9999999999999995E-7</v>
      </c>
      <c r="C583">
        <v>1024</v>
      </c>
      <c r="D583">
        <v>0.67956823316400505</v>
      </c>
      <c r="E583">
        <v>0.49899720722724999</v>
      </c>
      <c r="F583">
        <v>282</v>
      </c>
      <c r="G583">
        <v>61</v>
      </c>
      <c r="H583">
        <v>3431</v>
      </c>
      <c r="I583">
        <v>859</v>
      </c>
      <c r="J583">
        <f t="shared" si="11"/>
        <v>0</v>
      </c>
    </row>
    <row r="584" spans="1:10" x14ac:dyDescent="0.25">
      <c r="A584">
        <v>9</v>
      </c>
      <c r="B584" s="1">
        <v>9.9999999999999995E-7</v>
      </c>
      <c r="C584">
        <v>1024</v>
      </c>
      <c r="D584">
        <v>0.69982494531497696</v>
      </c>
      <c r="E584">
        <v>0.50702555065047505</v>
      </c>
      <c r="F584">
        <v>49</v>
      </c>
      <c r="G584">
        <v>1</v>
      </c>
      <c r="H584">
        <v>3664</v>
      </c>
      <c r="I584">
        <v>919</v>
      </c>
      <c r="J584">
        <f t="shared" si="11"/>
        <v>0</v>
      </c>
    </row>
    <row r="585" spans="1:10" x14ac:dyDescent="0.25">
      <c r="A585">
        <v>10</v>
      </c>
      <c r="B585" s="1">
        <v>9.9999999999999995E-7</v>
      </c>
      <c r="C585">
        <v>1024</v>
      </c>
      <c r="D585">
        <v>0.71833131389334703</v>
      </c>
      <c r="E585">
        <v>0.51618110282321805</v>
      </c>
      <c r="F585">
        <v>0</v>
      </c>
      <c r="G585">
        <v>0</v>
      </c>
      <c r="H585">
        <v>3713</v>
      </c>
      <c r="I585">
        <v>920</v>
      </c>
      <c r="J585">
        <f t="shared" si="11"/>
        <v>0</v>
      </c>
    </row>
    <row r="586" spans="1:10" x14ac:dyDescent="0.25">
      <c r="A586">
        <v>11</v>
      </c>
      <c r="B586" s="1">
        <v>9.9999999999999995E-7</v>
      </c>
      <c r="C586">
        <v>1024</v>
      </c>
      <c r="D586">
        <v>0.73468406561473398</v>
      </c>
      <c r="E586">
        <v>0.52627006756519401</v>
      </c>
      <c r="F586">
        <v>0</v>
      </c>
      <c r="G586">
        <v>0</v>
      </c>
      <c r="H586">
        <v>3713</v>
      </c>
      <c r="I586">
        <v>920</v>
      </c>
      <c r="J586">
        <f t="shared" si="11"/>
        <v>0</v>
      </c>
    </row>
    <row r="587" spans="1:10" x14ac:dyDescent="0.25">
      <c r="A587">
        <v>12</v>
      </c>
      <c r="B587" s="1">
        <v>9.9999999999999995E-7</v>
      </c>
      <c r="C587">
        <v>1024</v>
      </c>
      <c r="D587">
        <v>0.74863208211555599</v>
      </c>
      <c r="E587">
        <v>0.53822527195868797</v>
      </c>
      <c r="F587">
        <v>0</v>
      </c>
      <c r="G587">
        <v>0</v>
      </c>
      <c r="H587">
        <v>3713</v>
      </c>
      <c r="I587">
        <v>920</v>
      </c>
      <c r="J587">
        <f t="shared" si="11"/>
        <v>0</v>
      </c>
    </row>
    <row r="588" spans="1:10" x14ac:dyDescent="0.25">
      <c r="A588">
        <v>13</v>
      </c>
      <c r="B588" s="1">
        <v>9.9999999999999995E-7</v>
      </c>
      <c r="C588">
        <v>1024</v>
      </c>
      <c r="D588">
        <v>0.76011897449518795</v>
      </c>
      <c r="E588">
        <v>0.55064374290096996</v>
      </c>
      <c r="F588">
        <v>0</v>
      </c>
      <c r="G588">
        <v>0</v>
      </c>
      <c r="H588">
        <v>3713</v>
      </c>
      <c r="I588">
        <v>920</v>
      </c>
      <c r="J588">
        <f t="shared" si="11"/>
        <v>0</v>
      </c>
    </row>
    <row r="589" spans="1:10" x14ac:dyDescent="0.25">
      <c r="A589">
        <v>14</v>
      </c>
      <c r="B589" s="1">
        <v>9.9999999999999995E-7</v>
      </c>
      <c r="C589">
        <v>1024</v>
      </c>
      <c r="D589">
        <v>0.76927881022593103</v>
      </c>
      <c r="E589">
        <v>0.56239344137519098</v>
      </c>
      <c r="F589">
        <v>0</v>
      </c>
      <c r="G589">
        <v>0</v>
      </c>
      <c r="H589">
        <v>3713</v>
      </c>
      <c r="I589">
        <v>920</v>
      </c>
      <c r="J589">
        <f t="shared" si="11"/>
        <v>0</v>
      </c>
    </row>
    <row r="590" spans="1:10" x14ac:dyDescent="0.25">
      <c r="A590">
        <v>15</v>
      </c>
      <c r="B590" s="1">
        <v>9.9999999999999995E-7</v>
      </c>
      <c r="C590">
        <v>1024</v>
      </c>
      <c r="D590">
        <v>0.77638853784932704</v>
      </c>
      <c r="E590">
        <v>0.57341142753427998</v>
      </c>
      <c r="F590">
        <v>0</v>
      </c>
      <c r="G590">
        <v>0</v>
      </c>
      <c r="H590">
        <v>3713</v>
      </c>
      <c r="I590">
        <v>920</v>
      </c>
      <c r="J590">
        <f t="shared" si="11"/>
        <v>0</v>
      </c>
    </row>
    <row r="591" spans="1:10" x14ac:dyDescent="0.25">
      <c r="A591">
        <v>16</v>
      </c>
      <c r="B591" s="1">
        <v>9.9999999999999995E-7</v>
      </c>
      <c r="C591">
        <v>1024</v>
      </c>
      <c r="D591">
        <v>0.78179224296185701</v>
      </c>
      <c r="E591">
        <v>0.58387890958910504</v>
      </c>
      <c r="F591">
        <v>0</v>
      </c>
      <c r="G591">
        <v>0</v>
      </c>
      <c r="H591">
        <v>3713</v>
      </c>
      <c r="I591">
        <v>920</v>
      </c>
      <c r="J591">
        <f t="shared" si="11"/>
        <v>0</v>
      </c>
    </row>
    <row r="592" spans="1:10" x14ac:dyDescent="0.25">
      <c r="A592">
        <v>17</v>
      </c>
      <c r="B592" s="1">
        <v>9.9999999999999995E-7</v>
      </c>
      <c r="C592">
        <v>1024</v>
      </c>
      <c r="D592">
        <v>0.78583889642288196</v>
      </c>
      <c r="E592">
        <v>0.59301879998594798</v>
      </c>
      <c r="F592">
        <v>0</v>
      </c>
      <c r="G592">
        <v>0</v>
      </c>
      <c r="H592">
        <v>3713</v>
      </c>
      <c r="I592">
        <v>920</v>
      </c>
      <c r="J592">
        <f t="shared" si="11"/>
        <v>0</v>
      </c>
    </row>
    <row r="593" spans="1:10" x14ac:dyDescent="0.25">
      <c r="A593">
        <v>18</v>
      </c>
      <c r="B593" s="1">
        <v>9.9999999999999995E-7</v>
      </c>
      <c r="C593">
        <v>1024</v>
      </c>
      <c r="D593">
        <v>0.788852675101683</v>
      </c>
      <c r="E593">
        <v>0.60189097647513401</v>
      </c>
      <c r="F593">
        <v>0</v>
      </c>
      <c r="G593">
        <v>0</v>
      </c>
      <c r="H593">
        <v>3713</v>
      </c>
      <c r="I593">
        <v>920</v>
      </c>
      <c r="J593">
        <f t="shared" si="11"/>
        <v>0</v>
      </c>
    </row>
    <row r="594" spans="1:10" x14ac:dyDescent="0.25">
      <c r="A594">
        <v>19</v>
      </c>
      <c r="B594" s="1">
        <v>9.9999999999999995E-7</v>
      </c>
      <c r="C594">
        <v>1024</v>
      </c>
      <c r="D594">
        <v>0.79111344170572495</v>
      </c>
      <c r="E594">
        <v>0.609668877855712</v>
      </c>
      <c r="F594">
        <v>0</v>
      </c>
      <c r="G594">
        <v>0</v>
      </c>
      <c r="H594">
        <v>3713</v>
      </c>
      <c r="I594">
        <v>920</v>
      </c>
      <c r="J594">
        <f t="shared" si="11"/>
        <v>0</v>
      </c>
    </row>
    <row r="595" spans="1:10" x14ac:dyDescent="0.25">
      <c r="A595">
        <v>20</v>
      </c>
      <c r="B595" s="1">
        <v>9.9999999999999995E-7</v>
      </c>
      <c r="C595">
        <v>1024</v>
      </c>
      <c r="D595">
        <v>0.79284158175796104</v>
      </c>
      <c r="E595">
        <v>0.61611040527406602</v>
      </c>
      <c r="F595">
        <v>0</v>
      </c>
      <c r="G595">
        <v>0</v>
      </c>
      <c r="H595">
        <v>3713</v>
      </c>
      <c r="I595">
        <v>920</v>
      </c>
      <c r="J595">
        <f t="shared" si="11"/>
        <v>0</v>
      </c>
    </row>
    <row r="596" spans="1:10" x14ac:dyDescent="0.25">
      <c r="A596">
        <v>21</v>
      </c>
      <c r="B596" s="1">
        <v>9.9999999999999995E-7</v>
      </c>
      <c r="C596">
        <v>1024</v>
      </c>
      <c r="D596">
        <v>0.794212767384194</v>
      </c>
      <c r="E596">
        <v>0.62200567336853996</v>
      </c>
      <c r="F596">
        <v>0</v>
      </c>
      <c r="G596">
        <v>0</v>
      </c>
      <c r="H596">
        <v>3713</v>
      </c>
      <c r="I596">
        <v>920</v>
      </c>
      <c r="J596">
        <f t="shared" si="11"/>
        <v>0</v>
      </c>
    </row>
    <row r="597" spans="1:10" x14ac:dyDescent="0.25">
      <c r="A597">
        <v>22</v>
      </c>
      <c r="B597" s="1">
        <v>9.9999999999999995E-7</v>
      </c>
      <c r="C597">
        <v>1024</v>
      </c>
      <c r="D597">
        <v>0.79535805853189201</v>
      </c>
      <c r="E597">
        <v>0.62742157402311505</v>
      </c>
      <c r="F597">
        <v>0</v>
      </c>
      <c r="G597">
        <v>0</v>
      </c>
      <c r="H597">
        <v>3713</v>
      </c>
      <c r="I597">
        <v>920</v>
      </c>
      <c r="J597">
        <f t="shared" si="11"/>
        <v>0</v>
      </c>
    </row>
    <row r="598" spans="1:10" x14ac:dyDescent="0.25">
      <c r="A598">
        <v>23</v>
      </c>
      <c r="B598" s="1">
        <v>9.9999999999999995E-7</v>
      </c>
      <c r="C598">
        <v>1024</v>
      </c>
      <c r="D598">
        <v>0.79637025005597195</v>
      </c>
      <c r="E598">
        <v>0.63222446984156699</v>
      </c>
      <c r="F598">
        <v>0</v>
      </c>
      <c r="G598">
        <v>0</v>
      </c>
      <c r="H598">
        <v>3713</v>
      </c>
      <c r="I598">
        <v>920</v>
      </c>
      <c r="J598">
        <f t="shared" si="11"/>
        <v>0</v>
      </c>
    </row>
    <row r="599" spans="1:10" x14ac:dyDescent="0.25">
      <c r="A599">
        <v>24</v>
      </c>
      <c r="B599" s="1">
        <v>9.9999999999999995E-7</v>
      </c>
      <c r="C599">
        <v>1024</v>
      </c>
      <c r="D599">
        <v>0.79731720470289102</v>
      </c>
      <c r="E599">
        <v>0.63649911005983595</v>
      </c>
      <c r="F599">
        <v>0</v>
      </c>
      <c r="G599">
        <v>0</v>
      </c>
      <c r="H599">
        <v>3713</v>
      </c>
      <c r="I599">
        <v>920</v>
      </c>
      <c r="J599">
        <f t="shared" si="11"/>
        <v>0</v>
      </c>
    </row>
    <row r="600" spans="1:10" x14ac:dyDescent="0.25">
      <c r="A600">
        <v>25</v>
      </c>
      <c r="B600" s="1">
        <v>9.9999999999999995E-7</v>
      </c>
      <c r="C600">
        <v>1024</v>
      </c>
      <c r="D600">
        <v>0.79824283685914099</v>
      </c>
      <c r="E600">
        <v>0.640750330800126</v>
      </c>
      <c r="F600">
        <v>0</v>
      </c>
      <c r="G600">
        <v>0</v>
      </c>
      <c r="H600">
        <v>3713</v>
      </c>
      <c r="I600">
        <v>920</v>
      </c>
      <c r="J600">
        <f t="shared" si="11"/>
        <v>0</v>
      </c>
    </row>
    <row r="601" spans="1:10" x14ac:dyDescent="0.25">
      <c r="A601">
        <v>26</v>
      </c>
      <c r="B601" s="1">
        <v>9.9999999999999995E-7</v>
      </c>
      <c r="C601">
        <v>1024</v>
      </c>
      <c r="D601">
        <v>0.79918011253923904</v>
      </c>
      <c r="E601">
        <v>0.64441372264312202</v>
      </c>
      <c r="F601">
        <v>0</v>
      </c>
      <c r="G601">
        <v>0</v>
      </c>
      <c r="H601">
        <v>3713</v>
      </c>
      <c r="I601">
        <v>920</v>
      </c>
      <c r="J601">
        <f t="shared" si="11"/>
        <v>0</v>
      </c>
    </row>
    <row r="602" spans="1:10" x14ac:dyDescent="0.25">
      <c r="A602">
        <v>27</v>
      </c>
      <c r="B602" s="1">
        <v>9.9999999999999995E-7</v>
      </c>
      <c r="C602">
        <v>1024</v>
      </c>
      <c r="D602">
        <v>0.800145478150871</v>
      </c>
      <c r="E602">
        <v>0.64764517148912704</v>
      </c>
      <c r="F602">
        <v>0</v>
      </c>
      <c r="G602">
        <v>0</v>
      </c>
      <c r="H602">
        <v>3713</v>
      </c>
      <c r="I602">
        <v>920</v>
      </c>
      <c r="J602">
        <f t="shared" si="11"/>
        <v>0</v>
      </c>
    </row>
    <row r="603" spans="1:10" x14ac:dyDescent="0.25">
      <c r="A603">
        <v>28</v>
      </c>
      <c r="B603" s="1">
        <v>9.9999999999999995E-7</v>
      </c>
      <c r="C603">
        <v>1024</v>
      </c>
      <c r="D603">
        <v>0.80114599849142698</v>
      </c>
      <c r="E603">
        <v>0.65076171852129405</v>
      </c>
      <c r="F603">
        <v>0</v>
      </c>
      <c r="G603">
        <v>0</v>
      </c>
      <c r="H603">
        <v>3713</v>
      </c>
      <c r="I603">
        <v>920</v>
      </c>
      <c r="J603">
        <f t="shared" si="11"/>
        <v>0</v>
      </c>
    </row>
    <row r="604" spans="1:10" x14ac:dyDescent="0.25">
      <c r="A604">
        <v>29</v>
      </c>
      <c r="B604" s="1">
        <v>9.9999999999999995E-7</v>
      </c>
      <c r="C604">
        <v>1024</v>
      </c>
      <c r="D604">
        <v>0.802186392625723</v>
      </c>
      <c r="E604">
        <v>0.65351394629913695</v>
      </c>
      <c r="F604">
        <v>0</v>
      </c>
      <c r="G604">
        <v>0</v>
      </c>
      <c r="H604">
        <v>3713</v>
      </c>
      <c r="I604">
        <v>920</v>
      </c>
      <c r="J604">
        <f t="shared" si="11"/>
        <v>0</v>
      </c>
    </row>
    <row r="605" spans="1:10" x14ac:dyDescent="0.25">
      <c r="A605">
        <v>30</v>
      </c>
      <c r="B605" s="1">
        <v>9.9999999999999995E-7</v>
      </c>
      <c r="C605">
        <v>1024</v>
      </c>
      <c r="D605">
        <v>0.80326244710303096</v>
      </c>
      <c r="E605">
        <v>0.65622548273398895</v>
      </c>
      <c r="F605">
        <v>0</v>
      </c>
      <c r="G605">
        <v>0</v>
      </c>
      <c r="H605">
        <v>3713</v>
      </c>
      <c r="I605">
        <v>920</v>
      </c>
      <c r="J605">
        <f t="shared" si="11"/>
        <v>0</v>
      </c>
    </row>
    <row r="606" spans="1:10" x14ac:dyDescent="0.25">
      <c r="A606">
        <v>31</v>
      </c>
      <c r="B606" s="1">
        <v>9.9999999999999995E-7</v>
      </c>
      <c r="C606">
        <v>1024</v>
      </c>
      <c r="D606">
        <v>0.80436742544212103</v>
      </c>
      <c r="E606">
        <v>0.65888212976732696</v>
      </c>
      <c r="F606">
        <v>0</v>
      </c>
      <c r="G606">
        <v>0</v>
      </c>
      <c r="H606">
        <v>3713</v>
      </c>
      <c r="I606">
        <v>920</v>
      </c>
      <c r="J606">
        <f t="shared" si="11"/>
        <v>0</v>
      </c>
    </row>
    <row r="607" spans="1:10" x14ac:dyDescent="0.25">
      <c r="A607">
        <v>32</v>
      </c>
      <c r="B607" s="1">
        <v>9.9999999999999995E-7</v>
      </c>
      <c r="C607">
        <v>1024</v>
      </c>
      <c r="D607">
        <v>0.80548853441259105</v>
      </c>
      <c r="E607">
        <v>0.66100261712666397</v>
      </c>
      <c r="F607">
        <v>0</v>
      </c>
      <c r="G607">
        <v>0</v>
      </c>
      <c r="H607">
        <v>3713</v>
      </c>
      <c r="I607">
        <v>920</v>
      </c>
      <c r="J607">
        <f t="shared" si="11"/>
        <v>0</v>
      </c>
    </row>
    <row r="608" spans="1:10" x14ac:dyDescent="0.25">
      <c r="A608">
        <v>33</v>
      </c>
      <c r="B608" s="1">
        <v>9.9999999999999995E-7</v>
      </c>
      <c r="C608">
        <v>1024</v>
      </c>
      <c r="D608">
        <v>0.80661171827879796</v>
      </c>
      <c r="E608">
        <v>0.66322893125212201</v>
      </c>
      <c r="F608">
        <v>0</v>
      </c>
      <c r="G608">
        <v>0</v>
      </c>
      <c r="H608">
        <v>3713</v>
      </c>
      <c r="I608">
        <v>920</v>
      </c>
      <c r="J608">
        <f t="shared" ref="J608:J642" si="12">IF(A609&lt;A608,E608,0)</f>
        <v>0</v>
      </c>
    </row>
    <row r="609" spans="1:10" x14ac:dyDescent="0.25">
      <c r="A609">
        <v>34</v>
      </c>
      <c r="B609" s="1">
        <v>9.9999999999999995E-7</v>
      </c>
      <c r="C609">
        <v>1024</v>
      </c>
      <c r="D609">
        <v>0.80772604114861901</v>
      </c>
      <c r="E609">
        <v>0.66528311221442804</v>
      </c>
      <c r="F609">
        <v>0</v>
      </c>
      <c r="G609">
        <v>0</v>
      </c>
      <c r="H609">
        <v>3713</v>
      </c>
      <c r="I609">
        <v>920</v>
      </c>
      <c r="J609">
        <f t="shared" si="12"/>
        <v>0</v>
      </c>
    </row>
    <row r="610" spans="1:10" x14ac:dyDescent="0.25">
      <c r="A610">
        <v>35</v>
      </c>
      <c r="B610" s="1">
        <v>9.9999999999999995E-7</v>
      </c>
      <c r="C610">
        <v>1024</v>
      </c>
      <c r="D610">
        <v>0.80881652755716904</v>
      </c>
      <c r="E610">
        <v>0.66741604117144204</v>
      </c>
      <c r="F610">
        <v>0</v>
      </c>
      <c r="G610">
        <v>0</v>
      </c>
      <c r="H610">
        <v>3713</v>
      </c>
      <c r="I610">
        <v>920</v>
      </c>
      <c r="J610">
        <f t="shared" si="12"/>
        <v>0</v>
      </c>
    </row>
    <row r="611" spans="1:10" x14ac:dyDescent="0.25">
      <c r="A611">
        <v>36</v>
      </c>
      <c r="B611" s="1">
        <v>9.9999999999999995E-7</v>
      </c>
      <c r="C611">
        <v>1024</v>
      </c>
      <c r="D611">
        <v>0.80986975284142604</v>
      </c>
      <c r="E611">
        <v>0.66919914167613204</v>
      </c>
      <c r="F611">
        <v>0</v>
      </c>
      <c r="G611">
        <v>0</v>
      </c>
      <c r="H611">
        <v>3713</v>
      </c>
      <c r="I611">
        <v>920</v>
      </c>
      <c r="J611">
        <f t="shared" si="12"/>
        <v>0</v>
      </c>
    </row>
    <row r="612" spans="1:10" x14ac:dyDescent="0.25">
      <c r="A612">
        <v>37</v>
      </c>
      <c r="B612" s="1">
        <v>9.9999999999999995E-7</v>
      </c>
      <c r="C612">
        <v>1024</v>
      </c>
      <c r="D612">
        <v>0.81087735549916595</v>
      </c>
      <c r="E612">
        <v>0.67093393950748803</v>
      </c>
      <c r="F612">
        <v>0</v>
      </c>
      <c r="G612">
        <v>0</v>
      </c>
      <c r="H612">
        <v>3713</v>
      </c>
      <c r="I612">
        <v>920</v>
      </c>
      <c r="J612">
        <f t="shared" si="12"/>
        <v>0</v>
      </c>
    </row>
    <row r="613" spans="1:10" x14ac:dyDescent="0.25">
      <c r="A613">
        <v>38</v>
      </c>
      <c r="B613" s="1">
        <v>9.9999999999999995E-7</v>
      </c>
      <c r="C613">
        <v>1024</v>
      </c>
      <c r="D613">
        <v>0.81183007199870905</v>
      </c>
      <c r="E613">
        <v>0.67253173339266203</v>
      </c>
      <c r="F613">
        <v>0</v>
      </c>
      <c r="G613">
        <v>0</v>
      </c>
      <c r="H613">
        <v>3713</v>
      </c>
      <c r="I613">
        <v>920</v>
      </c>
      <c r="J613">
        <f t="shared" si="12"/>
        <v>0</v>
      </c>
    </row>
    <row r="614" spans="1:10" x14ac:dyDescent="0.25">
      <c r="A614">
        <v>39</v>
      </c>
      <c r="B614" s="1">
        <v>9.9999999999999995E-7</v>
      </c>
      <c r="C614">
        <v>1024</v>
      </c>
      <c r="D614">
        <v>0.81272687935201804</v>
      </c>
      <c r="E614">
        <v>0.674074784248059</v>
      </c>
      <c r="F614">
        <v>0</v>
      </c>
      <c r="G614">
        <v>0</v>
      </c>
      <c r="H614">
        <v>3713</v>
      </c>
      <c r="I614">
        <v>920</v>
      </c>
      <c r="J614">
        <f t="shared" si="12"/>
        <v>0</v>
      </c>
    </row>
    <row r="615" spans="1:10" x14ac:dyDescent="0.25">
      <c r="A615">
        <v>40</v>
      </c>
      <c r="B615" s="1">
        <v>9.9999999999999995E-7</v>
      </c>
      <c r="C615">
        <v>1024</v>
      </c>
      <c r="D615">
        <v>0.81355809769228205</v>
      </c>
      <c r="E615">
        <v>0.67541759856672701</v>
      </c>
      <c r="F615">
        <v>0</v>
      </c>
      <c r="G615">
        <v>0</v>
      </c>
      <c r="H615">
        <v>3713</v>
      </c>
      <c r="I615">
        <v>920</v>
      </c>
      <c r="J615">
        <f t="shared" si="12"/>
        <v>0</v>
      </c>
    </row>
    <row r="616" spans="1:10" x14ac:dyDescent="0.25">
      <c r="A616">
        <v>41</v>
      </c>
      <c r="B616" s="1">
        <v>9.9999999999999995E-7</v>
      </c>
      <c r="C616">
        <v>1024</v>
      </c>
      <c r="D616">
        <v>0.81432723079853198</v>
      </c>
      <c r="E616">
        <v>0.67663541142167904</v>
      </c>
      <c r="F616">
        <v>0</v>
      </c>
      <c r="G616">
        <v>0</v>
      </c>
      <c r="H616">
        <v>3713</v>
      </c>
      <c r="I616">
        <v>920</v>
      </c>
      <c r="J616">
        <f t="shared" si="12"/>
        <v>0</v>
      </c>
    </row>
    <row r="617" spans="1:10" x14ac:dyDescent="0.25">
      <c r="A617">
        <v>42</v>
      </c>
      <c r="B617" s="1">
        <v>9.9999999999999995E-7</v>
      </c>
      <c r="C617">
        <v>1024</v>
      </c>
      <c r="D617">
        <v>0.81503244263223595</v>
      </c>
      <c r="E617">
        <v>0.67780462885982196</v>
      </c>
      <c r="F617">
        <v>0</v>
      </c>
      <c r="G617">
        <v>0</v>
      </c>
      <c r="H617">
        <v>3713</v>
      </c>
      <c r="I617">
        <v>920</v>
      </c>
      <c r="J617">
        <f t="shared" si="12"/>
        <v>0</v>
      </c>
    </row>
    <row r="618" spans="1:10" x14ac:dyDescent="0.25">
      <c r="A618">
        <v>43</v>
      </c>
      <c r="B618" s="1">
        <v>9.9999999999999995E-7</v>
      </c>
      <c r="C618">
        <v>1024</v>
      </c>
      <c r="D618">
        <v>0.81567779070594904</v>
      </c>
      <c r="E618">
        <v>0.67898584878043</v>
      </c>
      <c r="F618">
        <v>0</v>
      </c>
      <c r="G618">
        <v>0</v>
      </c>
      <c r="H618">
        <v>3713</v>
      </c>
      <c r="I618">
        <v>920</v>
      </c>
      <c r="J618">
        <f t="shared" si="12"/>
        <v>0</v>
      </c>
    </row>
    <row r="619" spans="1:10" x14ac:dyDescent="0.25">
      <c r="A619">
        <v>44</v>
      </c>
      <c r="B619" s="1">
        <v>9.9999999999999995E-7</v>
      </c>
      <c r="C619">
        <v>1024</v>
      </c>
      <c r="D619">
        <v>0.81626295732338505</v>
      </c>
      <c r="E619">
        <v>0.67990857621283596</v>
      </c>
      <c r="F619">
        <v>0</v>
      </c>
      <c r="G619">
        <v>0</v>
      </c>
      <c r="H619">
        <v>3713</v>
      </c>
      <c r="I619">
        <v>920</v>
      </c>
      <c r="J619">
        <f t="shared" si="12"/>
        <v>0</v>
      </c>
    </row>
    <row r="620" spans="1:10" x14ac:dyDescent="0.25">
      <c r="A620">
        <v>45</v>
      </c>
      <c r="B620" s="1">
        <v>9.9999999999999995E-7</v>
      </c>
      <c r="C620">
        <v>1024</v>
      </c>
      <c r="D620">
        <v>0.81679304410488895</v>
      </c>
      <c r="E620">
        <v>0.68066385437768495</v>
      </c>
      <c r="F620">
        <v>0</v>
      </c>
      <c r="G620">
        <v>0</v>
      </c>
      <c r="H620">
        <v>3713</v>
      </c>
      <c r="I620">
        <v>920</v>
      </c>
      <c r="J620">
        <f t="shared" si="12"/>
        <v>0</v>
      </c>
    </row>
    <row r="621" spans="1:10" x14ac:dyDescent="0.25">
      <c r="A621">
        <v>46</v>
      </c>
      <c r="B621" s="1">
        <v>9.9999999999999995E-7</v>
      </c>
      <c r="C621">
        <v>1024</v>
      </c>
      <c r="D621">
        <v>0.81726844338587401</v>
      </c>
      <c r="E621">
        <v>0.68147592477663599</v>
      </c>
      <c r="F621">
        <v>0</v>
      </c>
      <c r="G621">
        <v>0</v>
      </c>
      <c r="H621">
        <v>3713</v>
      </c>
      <c r="I621">
        <v>920</v>
      </c>
      <c r="J621">
        <f t="shared" si="12"/>
        <v>0</v>
      </c>
    </row>
    <row r="622" spans="1:10" x14ac:dyDescent="0.25">
      <c r="A622">
        <v>47</v>
      </c>
      <c r="B622" s="1">
        <v>9.9999999999999995E-7</v>
      </c>
      <c r="C622">
        <v>1024</v>
      </c>
      <c r="D622">
        <v>0.817694244066834</v>
      </c>
      <c r="E622">
        <v>0.68219226805934496</v>
      </c>
      <c r="F622">
        <v>0</v>
      </c>
      <c r="G622">
        <v>0</v>
      </c>
      <c r="H622">
        <v>3713</v>
      </c>
      <c r="I622">
        <v>920</v>
      </c>
      <c r="J622">
        <f t="shared" si="12"/>
        <v>0</v>
      </c>
    </row>
    <row r="623" spans="1:10" x14ac:dyDescent="0.25">
      <c r="A623">
        <v>48</v>
      </c>
      <c r="B623" s="1">
        <v>9.9999999999999995E-7</v>
      </c>
      <c r="C623">
        <v>1024</v>
      </c>
      <c r="D623">
        <v>0.81807373650929205</v>
      </c>
      <c r="E623">
        <v>0.68279941802597199</v>
      </c>
      <c r="F623">
        <v>0</v>
      </c>
      <c r="G623">
        <v>0</v>
      </c>
      <c r="H623">
        <v>3713</v>
      </c>
      <c r="I623">
        <v>920</v>
      </c>
      <c r="J623">
        <f t="shared" si="12"/>
        <v>0</v>
      </c>
    </row>
    <row r="624" spans="1:10" x14ac:dyDescent="0.25">
      <c r="A624">
        <v>49</v>
      </c>
      <c r="B624" s="1">
        <v>9.9999999999999995E-7</v>
      </c>
      <c r="C624">
        <v>1024</v>
      </c>
      <c r="D624">
        <v>0.81840906862813301</v>
      </c>
      <c r="E624">
        <v>0.68329708193304295</v>
      </c>
      <c r="F624">
        <v>0</v>
      </c>
      <c r="G624">
        <v>0</v>
      </c>
      <c r="H624">
        <v>3713</v>
      </c>
      <c r="I624">
        <v>920</v>
      </c>
      <c r="J624">
        <f t="shared" si="12"/>
        <v>0</v>
      </c>
    </row>
    <row r="625" spans="1:10" x14ac:dyDescent="0.25">
      <c r="A625">
        <v>50</v>
      </c>
      <c r="B625" s="1">
        <v>9.9999999999999995E-7</v>
      </c>
      <c r="C625">
        <v>1024</v>
      </c>
      <c r="D625">
        <v>0.81870360770398198</v>
      </c>
      <c r="E625">
        <v>0.68391681986908504</v>
      </c>
      <c r="F625">
        <v>0</v>
      </c>
      <c r="G625">
        <v>0</v>
      </c>
      <c r="H625">
        <v>3713</v>
      </c>
      <c r="I625">
        <v>920</v>
      </c>
      <c r="J625">
        <f t="shared" si="12"/>
        <v>0</v>
      </c>
    </row>
    <row r="626" spans="1:10" x14ac:dyDescent="0.25">
      <c r="A626">
        <v>51</v>
      </c>
      <c r="B626" s="1">
        <v>9.9999999999999995E-7</v>
      </c>
      <c r="C626">
        <v>1024</v>
      </c>
      <c r="D626">
        <v>0.81895929735410999</v>
      </c>
      <c r="E626">
        <v>0.68441624023700498</v>
      </c>
      <c r="F626">
        <v>0</v>
      </c>
      <c r="G626">
        <v>0</v>
      </c>
      <c r="H626">
        <v>3713</v>
      </c>
      <c r="I626">
        <v>920</v>
      </c>
      <c r="J626">
        <f t="shared" si="12"/>
        <v>0</v>
      </c>
    </row>
    <row r="627" spans="1:10" x14ac:dyDescent="0.25">
      <c r="A627">
        <v>52</v>
      </c>
      <c r="B627" s="1">
        <v>9.9999999999999995E-7</v>
      </c>
      <c r="C627">
        <v>1024</v>
      </c>
      <c r="D627">
        <v>0.819180317009648</v>
      </c>
      <c r="E627">
        <v>0.68499382311268198</v>
      </c>
      <c r="F627">
        <v>0</v>
      </c>
      <c r="G627">
        <v>0</v>
      </c>
      <c r="H627">
        <v>3713</v>
      </c>
      <c r="I627">
        <v>920</v>
      </c>
      <c r="J627">
        <f t="shared" si="12"/>
        <v>0</v>
      </c>
    </row>
    <row r="628" spans="1:10" x14ac:dyDescent="0.25">
      <c r="A628">
        <v>53</v>
      </c>
      <c r="B628" s="1">
        <v>9.9999999999999995E-7</v>
      </c>
      <c r="C628">
        <v>1024</v>
      </c>
      <c r="D628">
        <v>0.81936827171182602</v>
      </c>
      <c r="E628">
        <v>0.68552251782807705</v>
      </c>
      <c r="F628">
        <v>0</v>
      </c>
      <c r="G628">
        <v>0</v>
      </c>
      <c r="H628">
        <v>3713</v>
      </c>
      <c r="I628">
        <v>920</v>
      </c>
      <c r="J628">
        <f t="shared" si="12"/>
        <v>0</v>
      </c>
    </row>
    <row r="629" spans="1:10" x14ac:dyDescent="0.25">
      <c r="A629">
        <v>54</v>
      </c>
      <c r="B629" s="1">
        <v>9.9999999999999995E-7</v>
      </c>
      <c r="C629">
        <v>1024</v>
      </c>
      <c r="D629">
        <v>0.81952605810677304</v>
      </c>
      <c r="E629">
        <v>0.68573241489947101</v>
      </c>
      <c r="F629">
        <v>0</v>
      </c>
      <c r="G629">
        <v>0</v>
      </c>
      <c r="H629">
        <v>3713</v>
      </c>
      <c r="I629">
        <v>920</v>
      </c>
      <c r="J629">
        <f t="shared" si="12"/>
        <v>0</v>
      </c>
    </row>
    <row r="630" spans="1:10" x14ac:dyDescent="0.25">
      <c r="A630">
        <v>55</v>
      </c>
      <c r="B630" s="1">
        <v>9.9999999999999995E-7</v>
      </c>
      <c r="C630">
        <v>1024</v>
      </c>
      <c r="D630">
        <v>0.81965662749997803</v>
      </c>
      <c r="E630">
        <v>0.68590630452347201</v>
      </c>
      <c r="F630">
        <v>0</v>
      </c>
      <c r="G630">
        <v>0</v>
      </c>
      <c r="H630">
        <v>3713</v>
      </c>
      <c r="I630">
        <v>920</v>
      </c>
      <c r="J630">
        <f t="shared" si="12"/>
        <v>0</v>
      </c>
    </row>
    <row r="631" spans="1:10" x14ac:dyDescent="0.25">
      <c r="A631">
        <v>56</v>
      </c>
      <c r="B631" s="1">
        <v>9.9999999999999995E-7</v>
      </c>
      <c r="C631">
        <v>1024</v>
      </c>
      <c r="D631">
        <v>0.81976151011354803</v>
      </c>
      <c r="E631">
        <v>0.68623593367603797</v>
      </c>
      <c r="F631">
        <v>0</v>
      </c>
      <c r="G631">
        <v>0</v>
      </c>
      <c r="H631">
        <v>3713</v>
      </c>
      <c r="I631">
        <v>920</v>
      </c>
      <c r="J631">
        <f t="shared" si="12"/>
        <v>0</v>
      </c>
    </row>
    <row r="632" spans="1:10" x14ac:dyDescent="0.25">
      <c r="A632">
        <v>57</v>
      </c>
      <c r="B632" s="1">
        <v>9.9999999999999995E-7</v>
      </c>
      <c r="C632">
        <v>1024</v>
      </c>
      <c r="D632">
        <v>0.819841767635067</v>
      </c>
      <c r="E632">
        <v>0.686680903757655</v>
      </c>
      <c r="F632">
        <v>0</v>
      </c>
      <c r="G632">
        <v>0</v>
      </c>
      <c r="H632">
        <v>3713</v>
      </c>
      <c r="I632">
        <v>920</v>
      </c>
      <c r="J632">
        <f t="shared" si="12"/>
        <v>0</v>
      </c>
    </row>
    <row r="633" spans="1:10" x14ac:dyDescent="0.25">
      <c r="A633">
        <v>58</v>
      </c>
      <c r="B633" s="1">
        <v>9.9999999999999995E-7</v>
      </c>
      <c r="C633">
        <v>1024</v>
      </c>
      <c r="D633">
        <v>0.81989983933601396</v>
      </c>
      <c r="E633">
        <v>0.68684630382088696</v>
      </c>
      <c r="F633">
        <v>0</v>
      </c>
      <c r="G633">
        <v>0</v>
      </c>
      <c r="H633">
        <v>3713</v>
      </c>
      <c r="I633">
        <v>920</v>
      </c>
      <c r="J633">
        <f t="shared" si="12"/>
        <v>0</v>
      </c>
    </row>
    <row r="634" spans="1:10" x14ac:dyDescent="0.25">
      <c r="A634">
        <v>59</v>
      </c>
      <c r="B634" s="1">
        <v>9.9999999999999995E-7</v>
      </c>
      <c r="C634">
        <v>1024</v>
      </c>
      <c r="D634">
        <v>0.81993655284670997</v>
      </c>
      <c r="E634">
        <v>0.68703043946650399</v>
      </c>
      <c r="F634">
        <v>0</v>
      </c>
      <c r="G634">
        <v>0</v>
      </c>
      <c r="H634">
        <v>3713</v>
      </c>
      <c r="I634">
        <v>920</v>
      </c>
      <c r="J634">
        <f t="shared" si="12"/>
        <v>0</v>
      </c>
    </row>
    <row r="635" spans="1:10" x14ac:dyDescent="0.25">
      <c r="A635">
        <v>60</v>
      </c>
      <c r="B635" s="1">
        <v>9.9999999999999995E-7</v>
      </c>
      <c r="C635">
        <v>1024</v>
      </c>
      <c r="D635">
        <v>0.81995539904633497</v>
      </c>
      <c r="E635">
        <v>0.68714490216513002</v>
      </c>
      <c r="F635">
        <v>0</v>
      </c>
      <c r="G635">
        <v>0</v>
      </c>
      <c r="H635">
        <v>3713</v>
      </c>
      <c r="I635">
        <v>920</v>
      </c>
      <c r="J635">
        <f t="shared" si="12"/>
        <v>0</v>
      </c>
    </row>
    <row r="636" spans="1:10" x14ac:dyDescent="0.25">
      <c r="A636">
        <v>61</v>
      </c>
      <c r="B636" s="1">
        <v>9.9999999999999995E-7</v>
      </c>
      <c r="C636">
        <v>1024</v>
      </c>
      <c r="D636">
        <v>0.81995499699103602</v>
      </c>
      <c r="E636">
        <v>0.68738758650569598</v>
      </c>
      <c r="F636">
        <v>0</v>
      </c>
      <c r="G636">
        <v>0</v>
      </c>
      <c r="H636">
        <v>3713</v>
      </c>
      <c r="I636">
        <v>920</v>
      </c>
      <c r="J636">
        <f t="shared" si="12"/>
        <v>0</v>
      </c>
    </row>
    <row r="637" spans="1:10" x14ac:dyDescent="0.25">
      <c r="A637">
        <v>62</v>
      </c>
      <c r="B637" s="1">
        <v>9.9999999999999995E-7</v>
      </c>
      <c r="C637">
        <v>1024</v>
      </c>
      <c r="D637">
        <v>0.81993741419663801</v>
      </c>
      <c r="E637">
        <v>0.68742330120961503</v>
      </c>
      <c r="F637">
        <v>0</v>
      </c>
      <c r="G637">
        <v>0</v>
      </c>
      <c r="H637">
        <v>3713</v>
      </c>
      <c r="I637">
        <v>920</v>
      </c>
      <c r="J637">
        <f t="shared" si="12"/>
        <v>0</v>
      </c>
    </row>
    <row r="638" spans="1:10" x14ac:dyDescent="0.25">
      <c r="A638">
        <v>63</v>
      </c>
      <c r="B638" s="1">
        <v>9.9999999999999995E-7</v>
      </c>
      <c r="C638">
        <v>1024</v>
      </c>
      <c r="D638">
        <v>0.81990517741359403</v>
      </c>
      <c r="E638">
        <v>0.68754918090375705</v>
      </c>
      <c r="F638">
        <v>0</v>
      </c>
      <c r="G638">
        <v>0</v>
      </c>
      <c r="H638">
        <v>3713</v>
      </c>
      <c r="I638">
        <v>920</v>
      </c>
      <c r="J638">
        <f t="shared" si="12"/>
        <v>0</v>
      </c>
    </row>
    <row r="639" spans="1:10" x14ac:dyDescent="0.25">
      <c r="A639">
        <v>64</v>
      </c>
      <c r="B639" s="1">
        <v>9.9999999999999995E-7</v>
      </c>
      <c r="C639">
        <v>1024</v>
      </c>
      <c r="D639">
        <v>0.81985793294604103</v>
      </c>
      <c r="E639">
        <v>0.68756908746003997</v>
      </c>
      <c r="F639">
        <v>0</v>
      </c>
      <c r="G639">
        <v>0</v>
      </c>
      <c r="H639">
        <v>3713</v>
      </c>
      <c r="I639">
        <v>920</v>
      </c>
      <c r="J639">
        <f t="shared" si="12"/>
        <v>0</v>
      </c>
    </row>
    <row r="640" spans="1:10" x14ac:dyDescent="0.25">
      <c r="A640">
        <v>65</v>
      </c>
      <c r="B640" s="1">
        <v>9.9999999999999995E-7</v>
      </c>
      <c r="C640">
        <v>1024</v>
      </c>
      <c r="D640">
        <v>0.819795705933684</v>
      </c>
      <c r="E640">
        <v>0.68750790407381801</v>
      </c>
      <c r="F640">
        <v>0</v>
      </c>
      <c r="G640">
        <v>0</v>
      </c>
      <c r="H640">
        <v>3713</v>
      </c>
      <c r="I640">
        <v>920</v>
      </c>
      <c r="J640">
        <f t="shared" si="12"/>
        <v>0</v>
      </c>
    </row>
    <row r="641" spans="1:10" x14ac:dyDescent="0.25">
      <c r="A641">
        <v>66</v>
      </c>
      <c r="B641" s="1">
        <v>9.9999999999999995E-7</v>
      </c>
      <c r="C641">
        <v>1024</v>
      </c>
      <c r="D641">
        <v>0.81972061669172902</v>
      </c>
      <c r="E641">
        <v>0.68750848956076704</v>
      </c>
      <c r="F641">
        <v>0</v>
      </c>
      <c r="G641">
        <v>0</v>
      </c>
      <c r="H641">
        <v>3713</v>
      </c>
      <c r="I641">
        <v>920</v>
      </c>
      <c r="J641">
        <f t="shared" si="12"/>
        <v>0</v>
      </c>
    </row>
    <row r="642" spans="1:10" x14ac:dyDescent="0.25">
      <c r="A642">
        <v>67</v>
      </c>
      <c r="B642" s="1">
        <v>9.9999999999999995E-7</v>
      </c>
      <c r="C642">
        <v>1024</v>
      </c>
      <c r="D642">
        <v>0.81963277171893201</v>
      </c>
      <c r="E642">
        <v>0.68745711308094903</v>
      </c>
      <c r="F642">
        <v>0</v>
      </c>
      <c r="G642">
        <v>0</v>
      </c>
      <c r="H642">
        <v>3713</v>
      </c>
      <c r="I642">
        <v>920</v>
      </c>
      <c r="J642">
        <f t="shared" si="12"/>
        <v>0.68745711308094903</v>
      </c>
    </row>
  </sheetData>
  <conditionalFormatting pivot="1" sqref="M5:M8 O5:O8 Q5:Q8 S5:S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6EBF-D631-401F-A38C-1A5EBBD9F029}">
  <dimension ref="C1:R24"/>
  <sheetViews>
    <sheetView tabSelected="1" workbookViewId="0">
      <selection activeCell="J7" sqref="J7"/>
    </sheetView>
  </sheetViews>
  <sheetFormatPr baseColWidth="10" defaultRowHeight="15" x14ac:dyDescent="0.25"/>
  <cols>
    <col min="2" max="2" width="3" customWidth="1"/>
    <col min="3" max="3" width="14.28515625" customWidth="1"/>
    <col min="4" max="4" width="19.28515625" bestFit="1" customWidth="1"/>
    <col min="5" max="5" width="14.28515625" customWidth="1"/>
    <col min="6" max="6" width="2.85546875" customWidth="1"/>
    <col min="7" max="11" width="14.28515625" customWidth="1"/>
    <col min="12" max="12" width="3" customWidth="1"/>
  </cols>
  <sheetData>
    <row r="1" spans="3:18" ht="15.75" thickBot="1" x14ac:dyDescent="0.3"/>
    <row r="2" spans="3:18" ht="15.75" thickBot="1" x14ac:dyDescent="0.3">
      <c r="N2" s="65" t="s">
        <v>19</v>
      </c>
      <c r="O2" s="66"/>
      <c r="Q2" s="65" t="s">
        <v>20</v>
      </c>
      <c r="R2" s="66"/>
    </row>
    <row r="3" spans="3:18" ht="15.75" thickBot="1" x14ac:dyDescent="0.3">
      <c r="C3" s="51" t="s">
        <v>12</v>
      </c>
      <c r="D3" s="52" t="s">
        <v>21</v>
      </c>
      <c r="E3" s="52" t="s">
        <v>13</v>
      </c>
      <c r="G3" s="51" t="s">
        <v>14</v>
      </c>
      <c r="H3" s="51" t="s">
        <v>5</v>
      </c>
      <c r="I3" s="50" t="s">
        <v>7</v>
      </c>
      <c r="J3" s="51" t="s">
        <v>6</v>
      </c>
      <c r="K3" s="63" t="s">
        <v>4</v>
      </c>
      <c r="N3" s="51" t="s">
        <v>18</v>
      </c>
      <c r="O3" s="51" t="s">
        <v>17</v>
      </c>
      <c r="Q3" s="49" t="s">
        <v>5</v>
      </c>
      <c r="R3" s="51" t="s">
        <v>4</v>
      </c>
    </row>
    <row r="4" spans="3:18" x14ac:dyDescent="0.25">
      <c r="C4" s="31">
        <v>2</v>
      </c>
      <c r="D4" s="39" t="s">
        <v>15</v>
      </c>
      <c r="E4" s="53">
        <v>0.5</v>
      </c>
      <c r="G4" s="46">
        <v>0.70540975304160403</v>
      </c>
      <c r="H4" s="43">
        <v>1810</v>
      </c>
      <c r="I4" s="43">
        <v>738</v>
      </c>
      <c r="J4" s="43">
        <v>1903</v>
      </c>
      <c r="K4" s="43">
        <v>182</v>
      </c>
      <c r="N4" s="33">
        <v>3713</v>
      </c>
      <c r="O4" s="33">
        <v>920</v>
      </c>
      <c r="Q4" s="60">
        <f>H4/N4</f>
        <v>0.4874764341502828</v>
      </c>
      <c r="R4" s="59">
        <f>K4/O4</f>
        <v>0.19782608695652174</v>
      </c>
    </row>
    <row r="5" spans="3:18" x14ac:dyDescent="0.25">
      <c r="C5" s="31">
        <v>2</v>
      </c>
      <c r="D5" s="40" t="s">
        <v>15</v>
      </c>
      <c r="E5" s="54">
        <v>0</v>
      </c>
      <c r="G5" s="47">
        <v>0.69644975350999405</v>
      </c>
      <c r="H5" s="44">
        <v>1000</v>
      </c>
      <c r="I5" s="44">
        <v>495</v>
      </c>
      <c r="J5" s="44">
        <v>2713</v>
      </c>
      <c r="K5" s="44">
        <v>425</v>
      </c>
      <c r="N5" s="34">
        <v>3713</v>
      </c>
      <c r="O5" s="34">
        <v>920</v>
      </c>
      <c r="Q5" s="61">
        <f t="shared" ref="Q5:Q12" si="0">H5/N5</f>
        <v>0.26932399676811203</v>
      </c>
      <c r="R5" s="57">
        <f t="shared" ref="R5:R12" si="1">K5/O5</f>
        <v>0.46195652173913043</v>
      </c>
    </row>
    <row r="6" spans="3:18" x14ac:dyDescent="0.25">
      <c r="C6" s="31">
        <v>2</v>
      </c>
      <c r="D6" s="41" t="s">
        <v>16</v>
      </c>
      <c r="E6" s="55">
        <v>0.5</v>
      </c>
      <c r="G6" s="47">
        <v>0.72640619328095102</v>
      </c>
      <c r="H6" s="44">
        <v>817</v>
      </c>
      <c r="I6" s="44">
        <v>470</v>
      </c>
      <c r="J6" s="44">
        <v>2896</v>
      </c>
      <c r="K6" s="44">
        <v>450</v>
      </c>
      <c r="N6" s="34">
        <v>3713</v>
      </c>
      <c r="O6" s="34">
        <v>920</v>
      </c>
      <c r="Q6" s="61">
        <f t="shared" si="0"/>
        <v>0.22003770535954753</v>
      </c>
      <c r="R6" s="57">
        <f t="shared" si="1"/>
        <v>0.4891304347826087</v>
      </c>
    </row>
    <row r="7" spans="3:18" ht="15.75" thickBot="1" x14ac:dyDescent="0.3">
      <c r="C7" s="32">
        <v>2</v>
      </c>
      <c r="D7" s="42" t="s">
        <v>16</v>
      </c>
      <c r="E7" s="56">
        <v>0</v>
      </c>
      <c r="G7" s="48">
        <v>0.71709519432311797</v>
      </c>
      <c r="H7" s="45">
        <v>486</v>
      </c>
      <c r="I7" s="45">
        <v>326</v>
      </c>
      <c r="J7" s="45">
        <v>3227</v>
      </c>
      <c r="K7" s="45">
        <v>594</v>
      </c>
      <c r="N7" s="35">
        <v>3713</v>
      </c>
      <c r="O7" s="35">
        <v>920</v>
      </c>
      <c r="Q7" s="62">
        <f t="shared" si="0"/>
        <v>0.13089146242930244</v>
      </c>
      <c r="R7" s="58">
        <f t="shared" si="1"/>
        <v>0.64565217391304353</v>
      </c>
    </row>
    <row r="8" spans="3:18" ht="15.75" thickBot="1" x14ac:dyDescent="0.3"/>
    <row r="9" spans="3:18" x14ac:dyDescent="0.25">
      <c r="C9" s="30">
        <v>3</v>
      </c>
      <c r="D9" s="39" t="s">
        <v>15</v>
      </c>
      <c r="E9" s="53">
        <v>0.5</v>
      </c>
      <c r="G9" s="46">
        <v>0.69311745453693796</v>
      </c>
      <c r="H9" s="36">
        <v>2715</v>
      </c>
      <c r="I9" s="36">
        <v>829</v>
      </c>
      <c r="J9" s="36">
        <v>998</v>
      </c>
      <c r="K9" s="36">
        <v>91</v>
      </c>
      <c r="N9" s="33">
        <v>3713</v>
      </c>
      <c r="O9" s="33">
        <v>920</v>
      </c>
      <c r="Q9" s="60">
        <f t="shared" si="0"/>
        <v>0.73121465122542417</v>
      </c>
      <c r="R9" s="59">
        <f t="shared" si="1"/>
        <v>9.8913043478260868E-2</v>
      </c>
    </row>
    <row r="10" spans="3:18" x14ac:dyDescent="0.25">
      <c r="C10" s="31">
        <v>3</v>
      </c>
      <c r="D10" s="40" t="s">
        <v>15</v>
      </c>
      <c r="E10" s="54">
        <v>0</v>
      </c>
      <c r="G10" s="47">
        <v>0.69048071405988298</v>
      </c>
      <c r="H10" s="37">
        <v>2738</v>
      </c>
      <c r="I10" s="37">
        <v>811</v>
      </c>
      <c r="J10" s="37">
        <v>975</v>
      </c>
      <c r="K10" s="37">
        <v>109</v>
      </c>
      <c r="N10" s="34">
        <v>3713</v>
      </c>
      <c r="O10" s="34">
        <v>920</v>
      </c>
      <c r="Q10" s="61">
        <f t="shared" si="0"/>
        <v>0.73740910315109076</v>
      </c>
      <c r="R10" s="57">
        <f t="shared" si="1"/>
        <v>0.11847826086956521</v>
      </c>
    </row>
    <row r="11" spans="3:18" x14ac:dyDescent="0.25">
      <c r="C11" s="31">
        <v>3</v>
      </c>
      <c r="D11" s="41" t="s">
        <v>16</v>
      </c>
      <c r="E11" s="55">
        <v>0.5</v>
      </c>
      <c r="G11" s="47">
        <v>0.73502778135575297</v>
      </c>
      <c r="H11" s="37">
        <v>614</v>
      </c>
      <c r="I11" s="37">
        <v>441</v>
      </c>
      <c r="J11" s="37">
        <v>3099</v>
      </c>
      <c r="K11" s="37">
        <v>479</v>
      </c>
      <c r="N11" s="34">
        <v>3713</v>
      </c>
      <c r="O11" s="34">
        <v>920</v>
      </c>
      <c r="Q11" s="61">
        <f t="shared" si="0"/>
        <v>0.1653649340156208</v>
      </c>
      <c r="R11" s="57">
        <f t="shared" si="1"/>
        <v>0.52065217391304353</v>
      </c>
    </row>
    <row r="12" spans="3:18" ht="15.75" thickBot="1" x14ac:dyDescent="0.3">
      <c r="C12" s="32">
        <v>3</v>
      </c>
      <c r="D12" s="42" t="s">
        <v>16</v>
      </c>
      <c r="E12" s="56">
        <v>0</v>
      </c>
      <c r="G12" s="48">
        <v>0.72325744446656204</v>
      </c>
      <c r="H12" s="38">
        <v>533</v>
      </c>
      <c r="I12" s="38">
        <v>401</v>
      </c>
      <c r="J12" s="38">
        <v>3180</v>
      </c>
      <c r="K12" s="38">
        <v>519</v>
      </c>
      <c r="N12" s="35">
        <v>3713</v>
      </c>
      <c r="O12" s="35">
        <v>920</v>
      </c>
      <c r="Q12" s="62">
        <f t="shared" si="0"/>
        <v>0.14354969027740372</v>
      </c>
      <c r="R12" s="58">
        <f t="shared" si="1"/>
        <v>0.56413043478260871</v>
      </c>
    </row>
    <row r="24" spans="14:14" x14ac:dyDescent="0.25">
      <c r="N24" t="s">
        <v>22</v>
      </c>
    </row>
  </sheetData>
  <mergeCells count="2">
    <mergeCell ref="N2:O2"/>
    <mergeCell ref="Q2:R2"/>
  </mergeCells>
  <conditionalFormatting sqref="G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:G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1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1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:Q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:H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K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:J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:I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I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:Q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:R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:Q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model2_over_dpout</vt:lpstr>
      <vt:lpstr>model2_over_nodpout</vt:lpstr>
      <vt:lpstr>model2_noover_dpout</vt:lpstr>
      <vt:lpstr>model2_noover_nodpout</vt:lpstr>
      <vt:lpstr>model3_over_dpout</vt:lpstr>
      <vt:lpstr>model3_over_nodpout</vt:lpstr>
      <vt:lpstr>model3_noover_dpout</vt:lpstr>
      <vt:lpstr>model3_noover_nopdout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Pérez</dc:creator>
  <cp:lastModifiedBy>Pablo Pérez</cp:lastModifiedBy>
  <dcterms:created xsi:type="dcterms:W3CDTF">2018-10-09T07:55:11Z</dcterms:created>
  <dcterms:modified xsi:type="dcterms:W3CDTF">2018-10-11T09:27:39Z</dcterms:modified>
</cp:coreProperties>
</file>