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blo\DOCUME~1\MobaXterm\slash\RemoteFiles\983700_2_3\"/>
    </mc:Choice>
  </mc:AlternateContent>
  <xr:revisionPtr revIDLastSave="0" documentId="13_ncr:1_{9C2B0E63-ADD6-4847-9916-E03E671B055B}" xr6:coauthVersionLast="41" xr6:coauthVersionMax="41" xr10:uidLastSave="{00000000-0000-0000-0000-000000000000}"/>
  <bookViews>
    <workbookView xWindow="-120" yWindow="-120" windowWidth="29040" windowHeight="17640" xr2:uid="{3A0D6CF5-31BE-48BD-AD3D-409F0B95082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<sst xmlns="http://schemas.openxmlformats.org/spreadsheetml/2006/main" count="19" uniqueCount="10">
  <si>
    <t>TRAIN</t>
  </si>
  <si>
    <t>DEV</t>
  </si>
  <si>
    <t>TEST</t>
  </si>
  <si>
    <t>TODO</t>
  </si>
  <si>
    <t># USR</t>
  </si>
  <si>
    <t># RST</t>
  </si>
  <si>
    <t># FTS</t>
  </si>
  <si>
    <t>Gijon</t>
  </si>
  <si>
    <t>Barcelona</t>
  </si>
  <si>
    <t>Madrid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</si>
</sst>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1" xfId="0" applyBorder="1" applyAlignment="1">
      <alignment horizontal="center" vertical="center"/>
    </xf>
    <xf numFmtId="0" fontId="1" fillId="2" borderId="10" xfId="0" applyFont="1" applyFill="1" applyBorder="1"/>
    <xf numFmtId="0" fontId="1" fillId="2" borderId="11" xfId="0" applyFont="1" applyFill="1" applyBorder="1"/>
    <xf numFmtId="0" fontId="1" fillId="2" borderId="12" xfId="0" applyFont="1" applyFill="1" applyBorder="1"/>
    <xf numFmtId="0" fontId="1" fillId="2" borderId="16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3" borderId="13" xfId="0" applyFont="1" applyFill="1" applyBorder="1" applyAlignment="1">
      <alignment horizontal="center"/>
    </xf>
    <xf numFmtId="0" fontId="1" fillId="3" borderId="14" xfId="0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9941541398234325E-2"/>
          <c:y val="7.6190476190476197E-2"/>
          <c:w val="0.89922512526843235"/>
          <c:h val="0.728221972253468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Sheet1!$B$5</c:f>
              <c:strCache>
                <c:ptCount val="1"/>
                <c:pt idx="0">
                  <c:v>Gijon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Sheet1!$C$4:$E$4</c:f>
              <c:strCache>
                <c:ptCount val="3"/>
                <c:pt idx="0">
                  <c:v># USR</c:v>
                </c:pt>
                <c:pt idx="1">
                  <c:v># RST</c:v>
                </c:pt>
                <c:pt idx="2">
                  <c:v># FTS</c:v>
                </c:pt>
              </c:strCache>
            </c:strRef>
          </c:cat>
          <c:val>
            <c:numRef>
              <c:f>Sheet1!$C$5:$E$5</c:f>
              <c:numCache>
                <c:formatCode>General</c:formatCode>
                <c:ptCount val="3"/>
                <c:pt idx="0">
                  <c:v>5139</c:v>
                </c:pt>
                <c:pt idx="1">
                  <c:v>598</c:v>
                </c:pt>
                <c:pt idx="2">
                  <c:v>19362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34-40B8-B0F0-CC18923B46E6}"/>
            </c:ext>
          </c:extLst>
        </c:ser>
        <c:ser>
          <c:idx val="1"/>
          <c:order val="1"/>
          <c:tx>
            <c:strRef>
              <c:f>Sheet1!$B$6</c:f>
              <c:strCache>
                <c:ptCount val="1"/>
                <c:pt idx="0">
                  <c:v>Barcelona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Sheet1!$C$4:$E$4</c:f>
              <c:strCache>
                <c:ptCount val="3"/>
                <c:pt idx="0">
                  <c:v># USR</c:v>
                </c:pt>
                <c:pt idx="1">
                  <c:v># RST</c:v>
                </c:pt>
                <c:pt idx="2">
                  <c:v># FTS</c:v>
                </c:pt>
              </c:strCache>
            </c:strRef>
          </c:cat>
          <c:val>
            <c:numRef>
              <c:f>Sheet1!$C$6:$E$6</c:f>
              <c:numCache>
                <c:formatCode>General</c:formatCode>
                <c:ptCount val="3"/>
                <c:pt idx="0">
                  <c:v>33537</c:v>
                </c:pt>
                <c:pt idx="1">
                  <c:v>5881</c:v>
                </c:pt>
                <c:pt idx="2">
                  <c:v>153707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34-40B8-B0F0-CC18923B46E6}"/>
            </c:ext>
          </c:extLst>
        </c:ser>
        <c:ser>
          <c:idx val="2"/>
          <c:order val="2"/>
          <c:tx>
            <c:strRef>
              <c:f>Sheet1!$B$7</c:f>
              <c:strCache>
                <c:ptCount val="1"/>
                <c:pt idx="0">
                  <c:v>Madrid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Sheet1!$C$4:$E$4</c:f>
              <c:strCache>
                <c:ptCount val="3"/>
                <c:pt idx="0">
                  <c:v># USR</c:v>
                </c:pt>
                <c:pt idx="1">
                  <c:v># RST</c:v>
                </c:pt>
                <c:pt idx="2">
                  <c:v># FTS</c:v>
                </c:pt>
              </c:strCache>
            </c:strRef>
          </c:cat>
          <c:val>
            <c:numRef>
              <c:f>Sheet1!$C$7:$E$7</c:f>
              <c:numCache>
                <c:formatCode>General</c:formatCode>
                <c:ptCount val="3"/>
                <c:pt idx="0">
                  <c:v>43628</c:v>
                </c:pt>
                <c:pt idx="1">
                  <c:v>6810</c:v>
                </c:pt>
                <c:pt idx="2">
                  <c:v>208430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534-40B8-B0F0-CC18923B46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6783472"/>
        <c:axId val="606953008"/>
      </c:barChart>
      <c:catAx>
        <c:axId val="536783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06953008"/>
        <c:crosses val="autoZero"/>
        <c:auto val="1"/>
        <c:lblAlgn val="ctr"/>
        <c:lblOffset val="100"/>
        <c:noMultiLvlLbl val="0"/>
      </c:catAx>
      <c:valAx>
        <c:axId val="60695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36783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8</xdr:row>
      <xdr:rowOff>0</xdr:rowOff>
    </xdr:from>
    <xdr:to>
      <xdr:col>13</xdr:col>
      <xdr:colOff>0</xdr:colOff>
      <xdr:row>22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3D86E7C-D648-44FE-BB75-15EC0E2534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B2C1ED-EF33-4946-8907-9A5CC8305310}">
  <dimension ref="B2:N7"/>
  <sheetViews>
    <sheetView tabSelected="1" workbookViewId="0">
      <selection activeCell="G28" sqref="G28"/>
    </sheetView>
  </sheetViews>
  <sheetFormatPr defaultRowHeight="15" x14ac:dyDescent="0.25"/>
  <cols>
    <col min="2" max="2" width="14.28515625" customWidth="1"/>
  </cols>
  <sheetData>
    <row r="2" spans="2:14" ht="15.75" thickBot="1" x14ac:dyDescent="0.3"/>
    <row r="3" spans="2:14" ht="15.75" thickBot="1" x14ac:dyDescent="0.3">
      <c r="C3" s="25" t="s">
        <v>3</v>
      </c>
      <c r="D3" s="26"/>
      <c r="E3" s="27"/>
      <c r="F3" s="25" t="s">
        <v>0</v>
      </c>
      <c r="G3" s="26"/>
      <c r="H3" s="27"/>
      <c r="I3" s="25" t="s">
        <v>1</v>
      </c>
      <c r="J3" s="26"/>
      <c r="K3" s="27"/>
      <c r="L3" s="25" t="s">
        <v>2</v>
      </c>
      <c r="M3" s="26"/>
      <c r="N3" s="27"/>
    </row>
    <row r="4" spans="2:14" ht="15.75" thickBot="1" x14ac:dyDescent="0.3">
      <c r="C4" s="5" t="s">
        <v>4</v>
      </c>
      <c r="D4" s="6" t="s">
        <v>5</v>
      </c>
      <c r="E4" s="7" t="s">
        <v>6</v>
      </c>
      <c r="F4" s="5" t="s">
        <v>4</v>
      </c>
      <c r="G4" s="6" t="s">
        <v>5</v>
      </c>
      <c r="H4" s="7" t="s">
        <v>6</v>
      </c>
      <c r="I4" s="5" t="s">
        <v>4</v>
      </c>
      <c r="J4" s="6" t="s">
        <v>5</v>
      </c>
      <c r="K4" s="7" t="s">
        <v>6</v>
      </c>
      <c r="L4" s="5" t="s">
        <v>4</v>
      </c>
      <c r="M4" s="6" t="s">
        <v>5</v>
      </c>
      <c r="N4" s="7" t="s">
        <v>6</v>
      </c>
    </row>
    <row r="5" spans="2:14" x14ac:dyDescent="0.25">
      <c r="B5" s="2" t="s">
        <v>7</v>
      </c>
      <c r="C5" s="8">
        <v>5139</v>
      </c>
      <c r="D5" s="9">
        <v>598</v>
      </c>
      <c r="E5" s="10">
        <v>19362</v>
      </c>
      <c r="F5" s="11">
        <v>5139</v>
      </c>
      <c r="G5" s="12">
        <v>598</v>
      </c>
      <c r="H5" s="13">
        <v>15767</v>
      </c>
      <c r="I5" s="8">
        <v>428</v>
      </c>
      <c r="J5" s="9">
        <v>205</v>
      </c>
      <c r="K5" s="10">
        <v>1154</v>
      </c>
      <c r="L5" s="11">
        <v>1023</v>
      </c>
      <c r="M5" s="12">
        <v>346</v>
      </c>
      <c r="N5" s="13">
        <v>2441</v>
      </c>
    </row>
    <row r="6" spans="2:14" x14ac:dyDescent="0.25">
      <c r="B6" s="3" t="s">
        <v>8</v>
      </c>
      <c r="C6" s="14">
        <v>33537</v>
      </c>
      <c r="D6" s="15">
        <v>5881</v>
      </c>
      <c r="E6" s="16">
        <v>153707</v>
      </c>
      <c r="F6" s="17">
        <v>33537</v>
      </c>
      <c r="G6" s="1">
        <v>5881</v>
      </c>
      <c r="H6" s="18">
        <v>123028</v>
      </c>
      <c r="I6" s="14">
        <v>4364</v>
      </c>
      <c r="J6" s="15">
        <v>2026</v>
      </c>
      <c r="K6" s="16">
        <v>10627</v>
      </c>
      <c r="L6" s="17">
        <v>8697</v>
      </c>
      <c r="M6" s="1">
        <v>3211</v>
      </c>
      <c r="N6" s="18">
        <v>20052</v>
      </c>
    </row>
    <row r="7" spans="2:14" ht="15.75" thickBot="1" x14ac:dyDescent="0.3">
      <c r="B7" s="4" t="s">
        <v>9</v>
      </c>
      <c r="C7" s="19">
        <v>43628</v>
      </c>
      <c r="D7" s="20">
        <v>6810</v>
      </c>
      <c r="E7" s="21">
        <v>208430</v>
      </c>
      <c r="F7" s="22">
        <v>43628</v>
      </c>
      <c r="G7" s="23">
        <v>6810</v>
      </c>
      <c r="H7" s="24">
        <v>166480</v>
      </c>
      <c r="I7" s="19">
        <v>5850</v>
      </c>
      <c r="J7" s="20">
        <v>2304</v>
      </c>
      <c r="K7" s="21">
        <v>14486</v>
      </c>
      <c r="L7" s="22">
        <v>11870</v>
      </c>
      <c r="M7" s="23">
        <v>3633</v>
      </c>
      <c r="N7" s="24">
        <v>27464</v>
      </c>
    </row>
  </sheetData>
  <mergeCells count="4">
    <mergeCell ref="C3:E3"/>
    <mergeCell ref="F3:H3"/>
    <mergeCell ref="I3:K3"/>
    <mergeCell ref="L3:N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</dc:creator>
  <cp:lastModifiedBy>Pablo</cp:lastModifiedBy>
  <dcterms:created xsi:type="dcterms:W3CDTF">2019-03-29T08:38:04Z</dcterms:created>
  <dcterms:modified xsi:type="dcterms:W3CDTF">2019-03-29T09:58:27Z</dcterms:modified>
</cp:coreProperties>
</file>