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4133860_2_3\"/>
    </mc:Choice>
  </mc:AlternateContent>
  <xr:revisionPtr revIDLastSave="0" documentId="13_ncr:1_{3632F525-0A06-43AF-8521-1A3AEDC43302}" xr6:coauthVersionLast="38" xr6:coauthVersionMax="38" xr10:uidLastSave="{00000000-0000-0000-0000-000000000000}"/>
  <bookViews>
    <workbookView xWindow="0" yWindow="0" windowWidth="28800" windowHeight="12165" firstSheet="2" activeTab="10" xr2:uid="{8B9D2998-25B0-4D05-9D9A-F0C6F1B712C7}"/>
  </bookViews>
  <sheets>
    <sheet name="MEJORES" sheetId="1" r:id="rId1"/>
    <sheet name="DEEP_32" sheetId="8" r:id="rId2"/>
    <sheet name="DEEP_256" sheetId="5" r:id="rId3"/>
    <sheet name="DEEP_512" sheetId="4" r:id="rId4"/>
    <sheet name="DEEP_512_IMG" sheetId="15" r:id="rId5"/>
    <sheet name="DEEP_32_256" sheetId="10" r:id="rId6"/>
    <sheet name="DEEP_512_256" sheetId="11" r:id="rId7"/>
    <sheet name="DEEP_32_128" sheetId="12" r:id="rId8"/>
    <sheet name="DEEP_256_128" sheetId="13" r:id="rId9"/>
    <sheet name="DEEP_512_128" sheetId="14" r:id="rId10"/>
    <sheet name="DEEP_512_512_128" sheetId="16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16" l="1"/>
  <c r="Q18" i="16"/>
  <c r="Q19" i="16"/>
  <c r="Q20" i="16"/>
  <c r="Q16" i="16"/>
</calcChain>
</file>

<file path=xl/sharedStrings.xml><?xml version="1.0" encoding="utf-8"?>
<sst xmlns="http://schemas.openxmlformats.org/spreadsheetml/2006/main" count="197" uniqueCount="30">
  <si>
    <t>DEEP</t>
  </si>
  <si>
    <t>EMB</t>
  </si>
  <si>
    <t>TOP5</t>
  </si>
  <si>
    <t>TOP10</t>
  </si>
  <si>
    <t>LR</t>
  </si>
  <si>
    <t>TOP1</t>
  </si>
  <si>
    <t>DPOUT</t>
  </si>
  <si>
    <t>N</t>
  </si>
  <si>
    <t>EPOCH</t>
  </si>
  <si>
    <t>LOSS_TRAIN</t>
  </si>
  <si>
    <t>LOSS_DEV</t>
  </si>
  <si>
    <t>TOP_1</t>
  </si>
  <si>
    <t>TOP_5</t>
  </si>
  <si>
    <t>TOP_10</t>
  </si>
  <si>
    <t>TOP_15</t>
  </si>
  <si>
    <t>TOP_20</t>
  </si>
  <si>
    <t>TOP15</t>
  </si>
  <si>
    <t>TOP20</t>
  </si>
  <si>
    <t>MEDIAN</t>
  </si>
  <si>
    <t>AVG_POS</t>
  </si>
  <si>
    <t>MEDIAN_POS</t>
  </si>
  <si>
    <t>AVERAGE</t>
  </si>
  <si>
    <t>DEEP 256</t>
  </si>
  <si>
    <t>DEEP 128</t>
  </si>
  <si>
    <t>LOSS_TRAIN2</t>
  </si>
  <si>
    <t>-</t>
  </si>
  <si>
    <t>HIDDEN 0</t>
  </si>
  <si>
    <t>HIDDEN 1</t>
  </si>
  <si>
    <t>DEEP 512-512-128</t>
  </si>
  <si>
    <t>IMG-512-512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</si>
</sst>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1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0" xfId="0" applyFont="1"/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/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5" fillId="4" borderId="38" xfId="0" applyFont="1" applyFill="1" applyBorder="1"/>
    <xf numFmtId="0" fontId="5" fillId="4" borderId="39" xfId="0" applyFont="1" applyFill="1" applyBorder="1"/>
    <xf numFmtId="0" fontId="5" fillId="4" borderId="40" xfId="0" applyFont="1" applyFill="1" applyBorder="1"/>
    <xf numFmtId="2" fontId="0" fillId="0" borderId="4" xfId="0" applyNumberFormat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25" xfId="0" applyFont="1" applyFill="1" applyBorder="1" applyAlignment="1">
      <alignment horizontal="center" vertical="center"/>
    </xf>
    <xf numFmtId="0" fontId="0" fillId="6" borderId="26" xfId="0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2" fontId="0" fillId="7" borderId="28" xfId="0" applyNumberFormat="1" applyFill="1" applyBorder="1" applyAlignment="1">
      <alignment horizontal="center" vertical="center"/>
    </xf>
    <xf numFmtId="0" fontId="0" fillId="0" borderId="41" xfId="0" applyBorder="1"/>
    <xf numFmtId="0" fontId="2" fillId="0" borderId="41" xfId="0" applyFont="1" applyBorder="1"/>
    <xf numFmtId="0" fontId="3" fillId="0" borderId="0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1" fontId="3" fillId="0" borderId="28" xfId="0" applyNumberFormat="1" applyFont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1" fontId="3" fillId="0" borderId="1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1" fontId="3" fillId="0" borderId="20" xfId="0" applyNumberFormat="1" applyFont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34" xfId="0" applyFont="1" applyFill="1" applyBorder="1" applyAlignment="1">
      <alignment horizontal="center" vertical="center"/>
    </xf>
    <xf numFmtId="2" fontId="0" fillId="7" borderId="35" xfId="0" applyNumberFormat="1" applyFill="1" applyBorder="1" applyAlignment="1">
      <alignment horizontal="center" vertical="center"/>
    </xf>
    <xf numFmtId="2" fontId="0" fillId="7" borderId="20" xfId="0" applyNumberForma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46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DEEP_32!$F$2:$F$27</c:f>
              <c:numCache>
                <c:formatCode>General</c:formatCode>
                <c:ptCount val="26"/>
                <c:pt idx="0">
                  <c:v>156</c:v>
                </c:pt>
                <c:pt idx="1">
                  <c:v>232</c:v>
                </c:pt>
                <c:pt idx="2">
                  <c:v>352</c:v>
                </c:pt>
                <c:pt idx="3">
                  <c:v>498</c:v>
                </c:pt>
                <c:pt idx="4">
                  <c:v>699</c:v>
                </c:pt>
                <c:pt idx="5">
                  <c:v>872</c:v>
                </c:pt>
                <c:pt idx="6">
                  <c:v>962</c:v>
                </c:pt>
                <c:pt idx="7">
                  <c:v>1016</c:v>
                </c:pt>
                <c:pt idx="8">
                  <c:v>1049</c:v>
                </c:pt>
                <c:pt idx="9">
                  <c:v>1055</c:v>
                </c:pt>
                <c:pt idx="10">
                  <c:v>1061</c:v>
                </c:pt>
                <c:pt idx="11">
                  <c:v>1053</c:v>
                </c:pt>
                <c:pt idx="12">
                  <c:v>1057</c:v>
                </c:pt>
                <c:pt idx="13">
                  <c:v>1046</c:v>
                </c:pt>
                <c:pt idx="14">
                  <c:v>1037</c:v>
                </c:pt>
                <c:pt idx="15">
                  <c:v>1037</c:v>
                </c:pt>
                <c:pt idx="16">
                  <c:v>1035</c:v>
                </c:pt>
                <c:pt idx="17">
                  <c:v>1023</c:v>
                </c:pt>
                <c:pt idx="18">
                  <c:v>1013</c:v>
                </c:pt>
                <c:pt idx="19">
                  <c:v>1008</c:v>
                </c:pt>
                <c:pt idx="20">
                  <c:v>995</c:v>
                </c:pt>
                <c:pt idx="21">
                  <c:v>982</c:v>
                </c:pt>
                <c:pt idx="22">
                  <c:v>974</c:v>
                </c:pt>
                <c:pt idx="23">
                  <c:v>975</c:v>
                </c:pt>
                <c:pt idx="24">
                  <c:v>972</c:v>
                </c:pt>
                <c:pt idx="25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8-477A-9D4D-E588A45468A1}"/>
            </c:ext>
          </c:extLst>
        </c:ser>
        <c:ser>
          <c:idx val="1"/>
          <c:order val="1"/>
          <c:tx>
            <c:strRef>
              <c:f>DEEP_32!$G$1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DEEP_32!$G$2:$G$27</c:f>
              <c:numCache>
                <c:formatCode>General</c:formatCode>
                <c:ptCount val="26"/>
                <c:pt idx="0">
                  <c:v>827</c:v>
                </c:pt>
                <c:pt idx="1">
                  <c:v>1068</c:v>
                </c:pt>
                <c:pt idx="2">
                  <c:v>1429</c:v>
                </c:pt>
                <c:pt idx="3">
                  <c:v>1939</c:v>
                </c:pt>
                <c:pt idx="4">
                  <c:v>2425</c:v>
                </c:pt>
                <c:pt idx="5">
                  <c:v>2838</c:v>
                </c:pt>
                <c:pt idx="6">
                  <c:v>3124</c:v>
                </c:pt>
                <c:pt idx="7">
                  <c:v>3369</c:v>
                </c:pt>
                <c:pt idx="8">
                  <c:v>3509</c:v>
                </c:pt>
                <c:pt idx="9">
                  <c:v>3607</c:v>
                </c:pt>
                <c:pt idx="10">
                  <c:v>3631</c:v>
                </c:pt>
                <c:pt idx="11">
                  <c:v>3692</c:v>
                </c:pt>
                <c:pt idx="12">
                  <c:v>3706</c:v>
                </c:pt>
                <c:pt idx="13">
                  <c:v>3701</c:v>
                </c:pt>
                <c:pt idx="14">
                  <c:v>3689</c:v>
                </c:pt>
                <c:pt idx="15">
                  <c:v>3680</c:v>
                </c:pt>
                <c:pt idx="16">
                  <c:v>3673</c:v>
                </c:pt>
                <c:pt idx="17">
                  <c:v>3650</c:v>
                </c:pt>
                <c:pt idx="18">
                  <c:v>3648</c:v>
                </c:pt>
                <c:pt idx="19">
                  <c:v>3627</c:v>
                </c:pt>
                <c:pt idx="20">
                  <c:v>3639</c:v>
                </c:pt>
                <c:pt idx="21">
                  <c:v>3607</c:v>
                </c:pt>
                <c:pt idx="22">
                  <c:v>3588</c:v>
                </c:pt>
                <c:pt idx="23">
                  <c:v>3582</c:v>
                </c:pt>
                <c:pt idx="24">
                  <c:v>3580</c:v>
                </c:pt>
                <c:pt idx="25">
                  <c:v>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8-477A-9D4D-E588A45468A1}"/>
            </c:ext>
          </c:extLst>
        </c:ser>
        <c:ser>
          <c:idx val="2"/>
          <c:order val="2"/>
          <c:tx>
            <c:strRef>
              <c:f>DEEP_32!$H$1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DEEP_32!$H$2:$H$27</c:f>
              <c:numCache>
                <c:formatCode>General</c:formatCode>
                <c:ptCount val="26"/>
                <c:pt idx="0">
                  <c:v>1557</c:v>
                </c:pt>
                <c:pt idx="1">
                  <c:v>2017</c:v>
                </c:pt>
                <c:pt idx="2">
                  <c:v>2605</c:v>
                </c:pt>
                <c:pt idx="3">
                  <c:v>3225</c:v>
                </c:pt>
                <c:pt idx="4">
                  <c:v>3834</c:v>
                </c:pt>
                <c:pt idx="5">
                  <c:v>4411</c:v>
                </c:pt>
                <c:pt idx="6">
                  <c:v>4842</c:v>
                </c:pt>
                <c:pt idx="7">
                  <c:v>5186</c:v>
                </c:pt>
                <c:pt idx="8">
                  <c:v>5426</c:v>
                </c:pt>
                <c:pt idx="9">
                  <c:v>5585</c:v>
                </c:pt>
                <c:pt idx="10">
                  <c:v>5677</c:v>
                </c:pt>
                <c:pt idx="11">
                  <c:v>5711</c:v>
                </c:pt>
                <c:pt idx="12">
                  <c:v>5745</c:v>
                </c:pt>
                <c:pt idx="13">
                  <c:v>5770</c:v>
                </c:pt>
                <c:pt idx="14">
                  <c:v>5794</c:v>
                </c:pt>
                <c:pt idx="15">
                  <c:v>5813</c:v>
                </c:pt>
                <c:pt idx="16">
                  <c:v>5820</c:v>
                </c:pt>
                <c:pt idx="17">
                  <c:v>5815</c:v>
                </c:pt>
                <c:pt idx="18">
                  <c:v>5822</c:v>
                </c:pt>
                <c:pt idx="19">
                  <c:v>5830</c:v>
                </c:pt>
                <c:pt idx="20">
                  <c:v>5821</c:v>
                </c:pt>
                <c:pt idx="21">
                  <c:v>5824</c:v>
                </c:pt>
                <c:pt idx="22">
                  <c:v>5817</c:v>
                </c:pt>
                <c:pt idx="23">
                  <c:v>5804</c:v>
                </c:pt>
                <c:pt idx="24">
                  <c:v>5802</c:v>
                </c:pt>
                <c:pt idx="25">
                  <c:v>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8-477A-9D4D-E588A45468A1}"/>
            </c:ext>
          </c:extLst>
        </c:ser>
        <c:ser>
          <c:idx val="3"/>
          <c:order val="3"/>
          <c:tx>
            <c:strRef>
              <c:f>DEEP_32!$I$1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DEEP_32!$I$2:$I$27</c:f>
              <c:numCache>
                <c:formatCode>General</c:formatCode>
                <c:ptCount val="26"/>
                <c:pt idx="0">
                  <c:v>2381</c:v>
                </c:pt>
                <c:pt idx="1">
                  <c:v>2949</c:v>
                </c:pt>
                <c:pt idx="2">
                  <c:v>3592</c:v>
                </c:pt>
                <c:pt idx="3">
                  <c:v>4296</c:v>
                </c:pt>
                <c:pt idx="4">
                  <c:v>5004</c:v>
                </c:pt>
                <c:pt idx="5">
                  <c:v>5612</c:v>
                </c:pt>
                <c:pt idx="6">
                  <c:v>6179</c:v>
                </c:pt>
                <c:pt idx="7">
                  <c:v>6551</c:v>
                </c:pt>
                <c:pt idx="8">
                  <c:v>6819</c:v>
                </c:pt>
                <c:pt idx="9">
                  <c:v>7042</c:v>
                </c:pt>
                <c:pt idx="10">
                  <c:v>7196</c:v>
                </c:pt>
                <c:pt idx="11">
                  <c:v>7297</c:v>
                </c:pt>
                <c:pt idx="12">
                  <c:v>7370</c:v>
                </c:pt>
                <c:pt idx="13">
                  <c:v>7416</c:v>
                </c:pt>
                <c:pt idx="14">
                  <c:v>7456</c:v>
                </c:pt>
                <c:pt idx="15">
                  <c:v>7474</c:v>
                </c:pt>
                <c:pt idx="16">
                  <c:v>7460</c:v>
                </c:pt>
                <c:pt idx="17">
                  <c:v>7464</c:v>
                </c:pt>
                <c:pt idx="18">
                  <c:v>7460</c:v>
                </c:pt>
                <c:pt idx="19">
                  <c:v>7447</c:v>
                </c:pt>
                <c:pt idx="20">
                  <c:v>7448</c:v>
                </c:pt>
                <c:pt idx="21">
                  <c:v>7444</c:v>
                </c:pt>
                <c:pt idx="22">
                  <c:v>7420</c:v>
                </c:pt>
                <c:pt idx="23">
                  <c:v>7406</c:v>
                </c:pt>
                <c:pt idx="24">
                  <c:v>7393</c:v>
                </c:pt>
                <c:pt idx="25">
                  <c:v>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8-477A-9D4D-E588A45468A1}"/>
            </c:ext>
          </c:extLst>
        </c:ser>
        <c:ser>
          <c:idx val="4"/>
          <c:order val="4"/>
          <c:tx>
            <c:strRef>
              <c:f>DEEP_32!$J$1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DEEP_32!$J$2:$J$27</c:f>
              <c:numCache>
                <c:formatCode>General</c:formatCode>
                <c:ptCount val="26"/>
                <c:pt idx="0">
                  <c:v>3145</c:v>
                </c:pt>
                <c:pt idx="1">
                  <c:v>3801</c:v>
                </c:pt>
                <c:pt idx="2">
                  <c:v>4538</c:v>
                </c:pt>
                <c:pt idx="3">
                  <c:v>5305</c:v>
                </c:pt>
                <c:pt idx="4">
                  <c:v>6010</c:v>
                </c:pt>
                <c:pt idx="5">
                  <c:v>6661</c:v>
                </c:pt>
                <c:pt idx="6">
                  <c:v>7217</c:v>
                </c:pt>
                <c:pt idx="7">
                  <c:v>7616</c:v>
                </c:pt>
                <c:pt idx="8">
                  <c:v>7950</c:v>
                </c:pt>
                <c:pt idx="9">
                  <c:v>8191</c:v>
                </c:pt>
                <c:pt idx="10">
                  <c:v>8342</c:v>
                </c:pt>
                <c:pt idx="11">
                  <c:v>8459</c:v>
                </c:pt>
                <c:pt idx="12">
                  <c:v>8553</c:v>
                </c:pt>
                <c:pt idx="13">
                  <c:v>8599</c:v>
                </c:pt>
                <c:pt idx="14">
                  <c:v>8651</c:v>
                </c:pt>
                <c:pt idx="15">
                  <c:v>8668</c:v>
                </c:pt>
                <c:pt idx="16">
                  <c:v>8694</c:v>
                </c:pt>
                <c:pt idx="17">
                  <c:v>8730</c:v>
                </c:pt>
                <c:pt idx="18">
                  <c:v>8734</c:v>
                </c:pt>
                <c:pt idx="19">
                  <c:v>8729</c:v>
                </c:pt>
                <c:pt idx="20">
                  <c:v>8719</c:v>
                </c:pt>
                <c:pt idx="21">
                  <c:v>8704</c:v>
                </c:pt>
                <c:pt idx="22">
                  <c:v>8710</c:v>
                </c:pt>
                <c:pt idx="23">
                  <c:v>8700</c:v>
                </c:pt>
                <c:pt idx="24">
                  <c:v>8681</c:v>
                </c:pt>
                <c:pt idx="25">
                  <c:v>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8-477A-9D4D-E588A454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DEEP_512_IMG!$G$1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DEEP_512_IMG!$G$2:$G$52</c:f>
              <c:numCache>
                <c:formatCode>General</c:formatCode>
                <c:ptCount val="51"/>
                <c:pt idx="0">
                  <c:v>398</c:v>
                </c:pt>
                <c:pt idx="1">
                  <c:v>1068</c:v>
                </c:pt>
                <c:pt idx="2">
                  <c:v>1209</c:v>
                </c:pt>
                <c:pt idx="3">
                  <c:v>1178</c:v>
                </c:pt>
                <c:pt idx="4">
                  <c:v>1116</c:v>
                </c:pt>
                <c:pt idx="5">
                  <c:v>1072</c:v>
                </c:pt>
                <c:pt idx="6">
                  <c:v>1057</c:v>
                </c:pt>
                <c:pt idx="7">
                  <c:v>1053</c:v>
                </c:pt>
                <c:pt idx="8">
                  <c:v>1052</c:v>
                </c:pt>
                <c:pt idx="9">
                  <c:v>1044</c:v>
                </c:pt>
                <c:pt idx="10">
                  <c:v>1033</c:v>
                </c:pt>
                <c:pt idx="11">
                  <c:v>1041</c:v>
                </c:pt>
                <c:pt idx="12">
                  <c:v>1040</c:v>
                </c:pt>
                <c:pt idx="13">
                  <c:v>1042</c:v>
                </c:pt>
                <c:pt idx="14">
                  <c:v>1042</c:v>
                </c:pt>
                <c:pt idx="15">
                  <c:v>1046</c:v>
                </c:pt>
                <c:pt idx="16">
                  <c:v>1040</c:v>
                </c:pt>
                <c:pt idx="17">
                  <c:v>1038</c:v>
                </c:pt>
                <c:pt idx="18">
                  <c:v>1040</c:v>
                </c:pt>
                <c:pt idx="19">
                  <c:v>1043</c:v>
                </c:pt>
                <c:pt idx="20">
                  <c:v>1037</c:v>
                </c:pt>
                <c:pt idx="21">
                  <c:v>1033</c:v>
                </c:pt>
                <c:pt idx="22">
                  <c:v>1028</c:v>
                </c:pt>
                <c:pt idx="23">
                  <c:v>1029</c:v>
                </c:pt>
                <c:pt idx="24">
                  <c:v>1033</c:v>
                </c:pt>
                <c:pt idx="25">
                  <c:v>1027</c:v>
                </c:pt>
                <c:pt idx="26">
                  <c:v>1023</c:v>
                </c:pt>
                <c:pt idx="27">
                  <c:v>1027</c:v>
                </c:pt>
                <c:pt idx="28">
                  <c:v>1026</c:v>
                </c:pt>
                <c:pt idx="29">
                  <c:v>1026</c:v>
                </c:pt>
                <c:pt idx="30">
                  <c:v>1026</c:v>
                </c:pt>
                <c:pt idx="31">
                  <c:v>1030</c:v>
                </c:pt>
                <c:pt idx="32">
                  <c:v>1028</c:v>
                </c:pt>
                <c:pt idx="33">
                  <c:v>1033</c:v>
                </c:pt>
                <c:pt idx="34">
                  <c:v>1038</c:v>
                </c:pt>
                <c:pt idx="35">
                  <c:v>1037</c:v>
                </c:pt>
                <c:pt idx="36">
                  <c:v>1040</c:v>
                </c:pt>
                <c:pt idx="37">
                  <c:v>1040</c:v>
                </c:pt>
                <c:pt idx="38">
                  <c:v>1040</c:v>
                </c:pt>
                <c:pt idx="39">
                  <c:v>1043</c:v>
                </c:pt>
                <c:pt idx="40">
                  <c:v>1045</c:v>
                </c:pt>
                <c:pt idx="41">
                  <c:v>1049</c:v>
                </c:pt>
                <c:pt idx="42">
                  <c:v>1053</c:v>
                </c:pt>
                <c:pt idx="43">
                  <c:v>1053</c:v>
                </c:pt>
                <c:pt idx="44">
                  <c:v>1061</c:v>
                </c:pt>
                <c:pt idx="45">
                  <c:v>1058</c:v>
                </c:pt>
                <c:pt idx="46">
                  <c:v>1058</c:v>
                </c:pt>
                <c:pt idx="47">
                  <c:v>1062</c:v>
                </c:pt>
                <c:pt idx="48">
                  <c:v>1065</c:v>
                </c:pt>
                <c:pt idx="49">
                  <c:v>1068</c:v>
                </c:pt>
                <c:pt idx="50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6-417E-AACE-30818C26431F}"/>
            </c:ext>
          </c:extLst>
        </c:ser>
        <c:ser>
          <c:idx val="1"/>
          <c:order val="1"/>
          <c:tx>
            <c:strRef>
              <c:f>DEEP_512_IMG!$H$1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DEEP_512_IMG!$H$2:$H$52</c:f>
              <c:numCache>
                <c:formatCode>General</c:formatCode>
                <c:ptCount val="51"/>
                <c:pt idx="0">
                  <c:v>1604</c:v>
                </c:pt>
                <c:pt idx="1">
                  <c:v>3160</c:v>
                </c:pt>
                <c:pt idx="2">
                  <c:v>3822</c:v>
                </c:pt>
                <c:pt idx="3">
                  <c:v>3944</c:v>
                </c:pt>
                <c:pt idx="4">
                  <c:v>3882</c:v>
                </c:pt>
                <c:pt idx="5">
                  <c:v>3818</c:v>
                </c:pt>
                <c:pt idx="6">
                  <c:v>3727</c:v>
                </c:pt>
                <c:pt idx="7">
                  <c:v>3692</c:v>
                </c:pt>
                <c:pt idx="8">
                  <c:v>3652</c:v>
                </c:pt>
                <c:pt idx="9">
                  <c:v>3625</c:v>
                </c:pt>
                <c:pt idx="10">
                  <c:v>3603</c:v>
                </c:pt>
                <c:pt idx="11">
                  <c:v>3606</c:v>
                </c:pt>
                <c:pt idx="12">
                  <c:v>3604</c:v>
                </c:pt>
                <c:pt idx="13">
                  <c:v>3613</c:v>
                </c:pt>
                <c:pt idx="14">
                  <c:v>3607</c:v>
                </c:pt>
                <c:pt idx="15">
                  <c:v>3627</c:v>
                </c:pt>
                <c:pt idx="16">
                  <c:v>3621</c:v>
                </c:pt>
                <c:pt idx="17">
                  <c:v>3626</c:v>
                </c:pt>
                <c:pt idx="18">
                  <c:v>3615</c:v>
                </c:pt>
                <c:pt idx="19">
                  <c:v>3614</c:v>
                </c:pt>
                <c:pt idx="20">
                  <c:v>3616</c:v>
                </c:pt>
                <c:pt idx="21">
                  <c:v>3612</c:v>
                </c:pt>
                <c:pt idx="22">
                  <c:v>3600</c:v>
                </c:pt>
                <c:pt idx="23">
                  <c:v>3608</c:v>
                </c:pt>
                <c:pt idx="24">
                  <c:v>3612</c:v>
                </c:pt>
                <c:pt idx="25">
                  <c:v>3614</c:v>
                </c:pt>
                <c:pt idx="26">
                  <c:v>3618</c:v>
                </c:pt>
                <c:pt idx="27">
                  <c:v>3618</c:v>
                </c:pt>
                <c:pt idx="28">
                  <c:v>3611</c:v>
                </c:pt>
                <c:pt idx="29">
                  <c:v>3603</c:v>
                </c:pt>
                <c:pt idx="30">
                  <c:v>3609</c:v>
                </c:pt>
                <c:pt idx="31">
                  <c:v>3608</c:v>
                </c:pt>
                <c:pt idx="32">
                  <c:v>3610</c:v>
                </c:pt>
                <c:pt idx="33">
                  <c:v>3604</c:v>
                </c:pt>
                <c:pt idx="34">
                  <c:v>3607</c:v>
                </c:pt>
                <c:pt idx="35">
                  <c:v>3618</c:v>
                </c:pt>
                <c:pt idx="36">
                  <c:v>3612</c:v>
                </c:pt>
                <c:pt idx="37">
                  <c:v>3610</c:v>
                </c:pt>
                <c:pt idx="38">
                  <c:v>3620</c:v>
                </c:pt>
                <c:pt idx="39">
                  <c:v>3620</c:v>
                </c:pt>
                <c:pt idx="40">
                  <c:v>3621</c:v>
                </c:pt>
                <c:pt idx="41">
                  <c:v>3624</c:v>
                </c:pt>
                <c:pt idx="42">
                  <c:v>3627</c:v>
                </c:pt>
                <c:pt idx="43">
                  <c:v>3623</c:v>
                </c:pt>
                <c:pt idx="44">
                  <c:v>3619</c:v>
                </c:pt>
                <c:pt idx="45">
                  <c:v>3631</c:v>
                </c:pt>
                <c:pt idx="46">
                  <c:v>3629</c:v>
                </c:pt>
                <c:pt idx="47">
                  <c:v>3630</c:v>
                </c:pt>
                <c:pt idx="48">
                  <c:v>3638</c:v>
                </c:pt>
                <c:pt idx="49">
                  <c:v>3642</c:v>
                </c:pt>
                <c:pt idx="50">
                  <c:v>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6-417E-AACE-30818C26431F}"/>
            </c:ext>
          </c:extLst>
        </c:ser>
        <c:ser>
          <c:idx val="2"/>
          <c:order val="2"/>
          <c:tx>
            <c:strRef>
              <c:f>DEEP_512_IMG!$I$1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DEEP_512_IMG!$I$2:$I$52</c:f>
              <c:numCache>
                <c:formatCode>General</c:formatCode>
                <c:ptCount val="51"/>
                <c:pt idx="0">
                  <c:v>2707</c:v>
                </c:pt>
                <c:pt idx="1">
                  <c:v>4698</c:v>
                </c:pt>
                <c:pt idx="2">
                  <c:v>5693</c:v>
                </c:pt>
                <c:pt idx="3">
                  <c:v>5975</c:v>
                </c:pt>
                <c:pt idx="4">
                  <c:v>6004</c:v>
                </c:pt>
                <c:pt idx="5">
                  <c:v>5977</c:v>
                </c:pt>
                <c:pt idx="6">
                  <c:v>5933</c:v>
                </c:pt>
                <c:pt idx="7">
                  <c:v>5888</c:v>
                </c:pt>
                <c:pt idx="8">
                  <c:v>5846</c:v>
                </c:pt>
                <c:pt idx="9">
                  <c:v>5815</c:v>
                </c:pt>
                <c:pt idx="10">
                  <c:v>5807</c:v>
                </c:pt>
                <c:pt idx="11">
                  <c:v>5771</c:v>
                </c:pt>
                <c:pt idx="12">
                  <c:v>5770</c:v>
                </c:pt>
                <c:pt idx="13">
                  <c:v>5756</c:v>
                </c:pt>
                <c:pt idx="14">
                  <c:v>5764</c:v>
                </c:pt>
                <c:pt idx="15">
                  <c:v>5765</c:v>
                </c:pt>
                <c:pt idx="16">
                  <c:v>5780</c:v>
                </c:pt>
                <c:pt idx="17">
                  <c:v>5774</c:v>
                </c:pt>
                <c:pt idx="18">
                  <c:v>5769</c:v>
                </c:pt>
                <c:pt idx="19">
                  <c:v>5781</c:v>
                </c:pt>
                <c:pt idx="20">
                  <c:v>5788</c:v>
                </c:pt>
                <c:pt idx="21">
                  <c:v>5786</c:v>
                </c:pt>
                <c:pt idx="22">
                  <c:v>5783</c:v>
                </c:pt>
                <c:pt idx="23">
                  <c:v>5789</c:v>
                </c:pt>
                <c:pt idx="24">
                  <c:v>5792</c:v>
                </c:pt>
                <c:pt idx="25">
                  <c:v>5793</c:v>
                </c:pt>
                <c:pt idx="26">
                  <c:v>5795</c:v>
                </c:pt>
                <c:pt idx="27">
                  <c:v>5798</c:v>
                </c:pt>
                <c:pt idx="28">
                  <c:v>5805</c:v>
                </c:pt>
                <c:pt idx="29">
                  <c:v>5803</c:v>
                </c:pt>
                <c:pt idx="30">
                  <c:v>5825</c:v>
                </c:pt>
                <c:pt idx="31">
                  <c:v>5820</c:v>
                </c:pt>
                <c:pt idx="32">
                  <c:v>5829</c:v>
                </c:pt>
                <c:pt idx="33">
                  <c:v>5836</c:v>
                </c:pt>
                <c:pt idx="34">
                  <c:v>5847</c:v>
                </c:pt>
                <c:pt idx="35">
                  <c:v>5857</c:v>
                </c:pt>
                <c:pt idx="36">
                  <c:v>5860</c:v>
                </c:pt>
                <c:pt idx="37">
                  <c:v>5865</c:v>
                </c:pt>
                <c:pt idx="38">
                  <c:v>5875</c:v>
                </c:pt>
                <c:pt idx="39">
                  <c:v>5875</c:v>
                </c:pt>
                <c:pt idx="40">
                  <c:v>5878</c:v>
                </c:pt>
                <c:pt idx="41">
                  <c:v>5873</c:v>
                </c:pt>
                <c:pt idx="42">
                  <c:v>5883</c:v>
                </c:pt>
                <c:pt idx="43">
                  <c:v>5878</c:v>
                </c:pt>
                <c:pt idx="44">
                  <c:v>5888</c:v>
                </c:pt>
                <c:pt idx="45">
                  <c:v>5886</c:v>
                </c:pt>
                <c:pt idx="46">
                  <c:v>5893</c:v>
                </c:pt>
                <c:pt idx="47">
                  <c:v>5898</c:v>
                </c:pt>
                <c:pt idx="48">
                  <c:v>5890</c:v>
                </c:pt>
                <c:pt idx="49">
                  <c:v>5895</c:v>
                </c:pt>
                <c:pt idx="50">
                  <c:v>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6-417E-AACE-30818C26431F}"/>
            </c:ext>
          </c:extLst>
        </c:ser>
        <c:ser>
          <c:idx val="3"/>
          <c:order val="3"/>
          <c:tx>
            <c:strRef>
              <c:f>DEEP_512_IMG!$J$1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DEEP_512_IMG!$J$2:$J$52</c:f>
              <c:numCache>
                <c:formatCode>General</c:formatCode>
                <c:ptCount val="51"/>
                <c:pt idx="0">
                  <c:v>3729</c:v>
                </c:pt>
                <c:pt idx="1">
                  <c:v>5841</c:v>
                </c:pt>
                <c:pt idx="2">
                  <c:v>6980</c:v>
                </c:pt>
                <c:pt idx="3">
                  <c:v>7368</c:v>
                </c:pt>
                <c:pt idx="4">
                  <c:v>7514</c:v>
                </c:pt>
                <c:pt idx="5">
                  <c:v>7528</c:v>
                </c:pt>
                <c:pt idx="6">
                  <c:v>7530</c:v>
                </c:pt>
                <c:pt idx="7">
                  <c:v>7510</c:v>
                </c:pt>
                <c:pt idx="8">
                  <c:v>7484</c:v>
                </c:pt>
                <c:pt idx="9">
                  <c:v>7468</c:v>
                </c:pt>
                <c:pt idx="10">
                  <c:v>7448</c:v>
                </c:pt>
                <c:pt idx="11">
                  <c:v>7442</c:v>
                </c:pt>
                <c:pt idx="12">
                  <c:v>7434</c:v>
                </c:pt>
                <c:pt idx="13">
                  <c:v>7431</c:v>
                </c:pt>
                <c:pt idx="14">
                  <c:v>7439</c:v>
                </c:pt>
                <c:pt idx="15">
                  <c:v>7431</c:v>
                </c:pt>
                <c:pt idx="16">
                  <c:v>7433</c:v>
                </c:pt>
                <c:pt idx="17">
                  <c:v>7440</c:v>
                </c:pt>
                <c:pt idx="18">
                  <c:v>7439</c:v>
                </c:pt>
                <c:pt idx="19">
                  <c:v>7439</c:v>
                </c:pt>
                <c:pt idx="20">
                  <c:v>7441</c:v>
                </c:pt>
                <c:pt idx="21">
                  <c:v>7448</c:v>
                </c:pt>
                <c:pt idx="22">
                  <c:v>7446</c:v>
                </c:pt>
                <c:pt idx="23">
                  <c:v>7455</c:v>
                </c:pt>
                <c:pt idx="24">
                  <c:v>7447</c:v>
                </c:pt>
                <c:pt idx="25">
                  <c:v>7444</c:v>
                </c:pt>
                <c:pt idx="26">
                  <c:v>7449</c:v>
                </c:pt>
                <c:pt idx="27">
                  <c:v>7462</c:v>
                </c:pt>
                <c:pt idx="28">
                  <c:v>7465</c:v>
                </c:pt>
                <c:pt idx="29">
                  <c:v>7477</c:v>
                </c:pt>
                <c:pt idx="30">
                  <c:v>7473</c:v>
                </c:pt>
                <c:pt idx="31">
                  <c:v>7478</c:v>
                </c:pt>
                <c:pt idx="32">
                  <c:v>7487</c:v>
                </c:pt>
                <c:pt idx="33">
                  <c:v>7479</c:v>
                </c:pt>
                <c:pt idx="34">
                  <c:v>7476</c:v>
                </c:pt>
                <c:pt idx="35">
                  <c:v>7467</c:v>
                </c:pt>
                <c:pt idx="36">
                  <c:v>7470</c:v>
                </c:pt>
                <c:pt idx="37">
                  <c:v>7474</c:v>
                </c:pt>
                <c:pt idx="38">
                  <c:v>7475</c:v>
                </c:pt>
                <c:pt idx="39">
                  <c:v>7468</c:v>
                </c:pt>
                <c:pt idx="40">
                  <c:v>7476</c:v>
                </c:pt>
                <c:pt idx="41">
                  <c:v>7482</c:v>
                </c:pt>
                <c:pt idx="42">
                  <c:v>7479</c:v>
                </c:pt>
                <c:pt idx="43">
                  <c:v>7481</c:v>
                </c:pt>
                <c:pt idx="44">
                  <c:v>7487</c:v>
                </c:pt>
                <c:pt idx="45">
                  <c:v>7498</c:v>
                </c:pt>
                <c:pt idx="46">
                  <c:v>7491</c:v>
                </c:pt>
                <c:pt idx="47">
                  <c:v>7496</c:v>
                </c:pt>
                <c:pt idx="48">
                  <c:v>7501</c:v>
                </c:pt>
                <c:pt idx="49">
                  <c:v>7492</c:v>
                </c:pt>
                <c:pt idx="50">
                  <c:v>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6-417E-AACE-30818C26431F}"/>
            </c:ext>
          </c:extLst>
        </c:ser>
        <c:ser>
          <c:idx val="4"/>
          <c:order val="4"/>
          <c:tx>
            <c:strRef>
              <c:f>DEEP_512_IMG!$K$1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DEEP_512_IMG!$K$2:$K$52</c:f>
              <c:numCache>
                <c:formatCode>General</c:formatCode>
                <c:ptCount val="51"/>
                <c:pt idx="0">
                  <c:v>4623</c:v>
                </c:pt>
                <c:pt idx="1">
                  <c:v>6717</c:v>
                </c:pt>
                <c:pt idx="2">
                  <c:v>7909</c:v>
                </c:pt>
                <c:pt idx="3">
                  <c:v>8409</c:v>
                </c:pt>
                <c:pt idx="4">
                  <c:v>8638</c:v>
                </c:pt>
                <c:pt idx="5">
                  <c:v>8723</c:v>
                </c:pt>
                <c:pt idx="6">
                  <c:v>8749</c:v>
                </c:pt>
                <c:pt idx="7">
                  <c:v>8752</c:v>
                </c:pt>
                <c:pt idx="8">
                  <c:v>8758</c:v>
                </c:pt>
                <c:pt idx="9">
                  <c:v>8735</c:v>
                </c:pt>
                <c:pt idx="10">
                  <c:v>8702</c:v>
                </c:pt>
                <c:pt idx="11">
                  <c:v>8698</c:v>
                </c:pt>
                <c:pt idx="12">
                  <c:v>8702</c:v>
                </c:pt>
                <c:pt idx="13">
                  <c:v>8681</c:v>
                </c:pt>
                <c:pt idx="14">
                  <c:v>8689</c:v>
                </c:pt>
                <c:pt idx="15">
                  <c:v>8691</c:v>
                </c:pt>
                <c:pt idx="16">
                  <c:v>8693</c:v>
                </c:pt>
                <c:pt idx="17">
                  <c:v>8702</c:v>
                </c:pt>
                <c:pt idx="18">
                  <c:v>8718</c:v>
                </c:pt>
                <c:pt idx="19">
                  <c:v>8737</c:v>
                </c:pt>
                <c:pt idx="20">
                  <c:v>8736</c:v>
                </c:pt>
                <c:pt idx="21">
                  <c:v>8741</c:v>
                </c:pt>
                <c:pt idx="22">
                  <c:v>8752</c:v>
                </c:pt>
                <c:pt idx="23">
                  <c:v>8759</c:v>
                </c:pt>
                <c:pt idx="24">
                  <c:v>8772</c:v>
                </c:pt>
                <c:pt idx="25">
                  <c:v>8775</c:v>
                </c:pt>
                <c:pt idx="26">
                  <c:v>8768</c:v>
                </c:pt>
                <c:pt idx="27">
                  <c:v>8776</c:v>
                </c:pt>
                <c:pt idx="28">
                  <c:v>8786</c:v>
                </c:pt>
                <c:pt idx="29">
                  <c:v>8789</c:v>
                </c:pt>
                <c:pt idx="30">
                  <c:v>8798</c:v>
                </c:pt>
                <c:pt idx="31">
                  <c:v>8793</c:v>
                </c:pt>
                <c:pt idx="32">
                  <c:v>8788</c:v>
                </c:pt>
                <c:pt idx="33">
                  <c:v>8793</c:v>
                </c:pt>
                <c:pt idx="34">
                  <c:v>8797</c:v>
                </c:pt>
                <c:pt idx="35">
                  <c:v>8804</c:v>
                </c:pt>
                <c:pt idx="36">
                  <c:v>8810</c:v>
                </c:pt>
                <c:pt idx="37">
                  <c:v>8813</c:v>
                </c:pt>
                <c:pt idx="38">
                  <c:v>8822</c:v>
                </c:pt>
                <c:pt idx="39">
                  <c:v>8821</c:v>
                </c:pt>
                <c:pt idx="40">
                  <c:v>8834</c:v>
                </c:pt>
                <c:pt idx="41">
                  <c:v>8823</c:v>
                </c:pt>
                <c:pt idx="42">
                  <c:v>8824</c:v>
                </c:pt>
                <c:pt idx="43">
                  <c:v>8812</c:v>
                </c:pt>
                <c:pt idx="44">
                  <c:v>8817</c:v>
                </c:pt>
                <c:pt idx="45">
                  <c:v>8820</c:v>
                </c:pt>
                <c:pt idx="46">
                  <c:v>8819</c:v>
                </c:pt>
                <c:pt idx="47">
                  <c:v>8819</c:v>
                </c:pt>
                <c:pt idx="48">
                  <c:v>8810</c:v>
                </c:pt>
                <c:pt idx="49">
                  <c:v>8811</c:v>
                </c:pt>
                <c:pt idx="50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6-417E-AACE-30818C26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24511"/>
        <c:axId val="967444463"/>
      </c:lineChart>
      <c:catAx>
        <c:axId val="9674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44463"/>
        <c:crosses val="autoZero"/>
        <c:auto val="1"/>
        <c:lblAlgn val="ctr"/>
        <c:lblOffset val="100"/>
        <c:noMultiLvlLbl val="0"/>
      </c:catAx>
      <c:valAx>
        <c:axId val="967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DEEP_512_IMG!$L$1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DEEP_512_IMG!$L$2:$L$52</c:f>
              <c:numCache>
                <c:formatCode>General</c:formatCode>
                <c:ptCount val="51"/>
                <c:pt idx="0">
                  <c:v>38.9347355858879</c:v>
                </c:pt>
                <c:pt idx="1">
                  <c:v>29.340866711419402</c:v>
                </c:pt>
                <c:pt idx="2">
                  <c:v>24.309987320056599</c:v>
                </c:pt>
                <c:pt idx="3">
                  <c:v>22.1529797866786</c:v>
                </c:pt>
                <c:pt idx="4">
                  <c:v>21.099500261057599</c:v>
                </c:pt>
                <c:pt idx="5">
                  <c:v>20.5575445662713</c:v>
                </c:pt>
                <c:pt idx="6">
                  <c:v>20.261803535466498</c:v>
                </c:pt>
                <c:pt idx="7">
                  <c:v>20.078391884836201</c:v>
                </c:pt>
                <c:pt idx="8">
                  <c:v>19.9608413515327</c:v>
                </c:pt>
                <c:pt idx="9">
                  <c:v>19.891101663310199</c:v>
                </c:pt>
                <c:pt idx="10">
                  <c:v>19.8425449392108</c:v>
                </c:pt>
                <c:pt idx="11">
                  <c:v>19.793391511896701</c:v>
                </c:pt>
                <c:pt idx="12">
                  <c:v>19.750578056239199</c:v>
                </c:pt>
                <c:pt idx="13">
                  <c:v>19.722160065637301</c:v>
                </c:pt>
                <c:pt idx="14">
                  <c:v>19.686656224360402</c:v>
                </c:pt>
                <c:pt idx="15">
                  <c:v>19.655926008801298</c:v>
                </c:pt>
                <c:pt idx="16">
                  <c:v>19.6288506004326</c:v>
                </c:pt>
                <c:pt idx="17">
                  <c:v>19.608861042738798</c:v>
                </c:pt>
                <c:pt idx="18">
                  <c:v>19.589020660848799</c:v>
                </c:pt>
                <c:pt idx="19">
                  <c:v>19.569180278958701</c:v>
                </c:pt>
                <c:pt idx="20">
                  <c:v>19.559856791228398</c:v>
                </c:pt>
                <c:pt idx="21">
                  <c:v>19.549190721264999</c:v>
                </c:pt>
                <c:pt idx="22">
                  <c:v>19.533825613485401</c:v>
                </c:pt>
                <c:pt idx="23">
                  <c:v>19.520026851644602</c:v>
                </c:pt>
                <c:pt idx="24">
                  <c:v>19.507943611546199</c:v>
                </c:pt>
                <c:pt idx="25">
                  <c:v>19.494517789214498</c:v>
                </c:pt>
                <c:pt idx="26">
                  <c:v>19.482061609606902</c:v>
                </c:pt>
                <c:pt idx="27">
                  <c:v>19.470649660625</c:v>
                </c:pt>
                <c:pt idx="28">
                  <c:v>19.462892518833399</c:v>
                </c:pt>
                <c:pt idx="29">
                  <c:v>19.4561796076676</c:v>
                </c:pt>
                <c:pt idx="30">
                  <c:v>19.444096367569099</c:v>
                </c:pt>
                <c:pt idx="31">
                  <c:v>19.436190049973799</c:v>
                </c:pt>
                <c:pt idx="32">
                  <c:v>19.426493622734299</c:v>
                </c:pt>
                <c:pt idx="33">
                  <c:v>19.4182889535317</c:v>
                </c:pt>
                <c:pt idx="34">
                  <c:v>19.4079212351756</c:v>
                </c:pt>
                <c:pt idx="35">
                  <c:v>19.400238681285799</c:v>
                </c:pt>
                <c:pt idx="36">
                  <c:v>19.3933765943164</c:v>
                </c:pt>
                <c:pt idx="37">
                  <c:v>19.389721787126099</c:v>
                </c:pt>
                <c:pt idx="38">
                  <c:v>19.3843514581934</c:v>
                </c:pt>
                <c:pt idx="39">
                  <c:v>19.3784590139479</c:v>
                </c:pt>
                <c:pt idx="40">
                  <c:v>19.375400909972399</c:v>
                </c:pt>
                <c:pt idx="41">
                  <c:v>19.3758484373834</c:v>
                </c:pt>
                <c:pt idx="42">
                  <c:v>19.374878794659502</c:v>
                </c:pt>
                <c:pt idx="43">
                  <c:v>19.375027970463101</c:v>
                </c:pt>
                <c:pt idx="44">
                  <c:v>19.3700305810397</c:v>
                </c:pt>
                <c:pt idx="45">
                  <c:v>19.370328932647102</c:v>
                </c:pt>
                <c:pt idx="46">
                  <c:v>19.368389647199201</c:v>
                </c:pt>
                <c:pt idx="47">
                  <c:v>19.365107779518102</c:v>
                </c:pt>
                <c:pt idx="48">
                  <c:v>19.366897889162299</c:v>
                </c:pt>
                <c:pt idx="49">
                  <c:v>19.3686134109047</c:v>
                </c:pt>
                <c:pt idx="50">
                  <c:v>19.367643768180798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6-4D76-A7C5-3A6C248F9ACE}"/>
            </c:ext>
          </c:extLst>
        </c:ser>
        <c:ser>
          <c:idx val="1"/>
          <c:order val="1"/>
          <c:tx>
            <c:strRef>
              <c:f>DEEP_512_IMG!$M$1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DEEP_512_IMG!$M$2:$M$52</c:f>
              <c:numCache>
                <c:formatCode>General</c:formatCode>
                <c:ptCount val="51"/>
                <c:pt idx="0">
                  <c:v>34</c:v>
                </c:pt>
                <c:pt idx="1">
                  <c:v>20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6-4D76-A7C5-3A6C248F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24511"/>
        <c:axId val="967444463"/>
      </c:lineChart>
      <c:catAx>
        <c:axId val="9674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44463"/>
        <c:crosses val="autoZero"/>
        <c:auto val="1"/>
        <c:lblAlgn val="ctr"/>
        <c:lblOffset val="100"/>
        <c:noMultiLvlLbl val="0"/>
      </c:catAx>
      <c:valAx>
        <c:axId val="967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DEEP_512_IMG!$D$1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DEEP_512_IMG!$D$2:$D$52</c:f>
              <c:numCache>
                <c:formatCode>General</c:formatCode>
                <c:ptCount val="51"/>
                <c:pt idx="0">
                  <c:v>0.70940643999999997</c:v>
                </c:pt>
                <c:pt idx="1">
                  <c:v>0.66425480000000003</c:v>
                </c:pt>
                <c:pt idx="2">
                  <c:v>0.627247</c:v>
                </c:pt>
                <c:pt idx="3">
                  <c:v>0.60236080000000003</c:v>
                </c:pt>
                <c:pt idx="4">
                  <c:v>0.58490319999999996</c:v>
                </c:pt>
                <c:pt idx="5">
                  <c:v>0.57153940000000003</c:v>
                </c:pt>
                <c:pt idx="6">
                  <c:v>0.56062009999999995</c:v>
                </c:pt>
                <c:pt idx="7">
                  <c:v>0.55130060000000003</c:v>
                </c:pt>
                <c:pt idx="8">
                  <c:v>0.54312499999999997</c:v>
                </c:pt>
                <c:pt idx="9">
                  <c:v>0.53583115000000003</c:v>
                </c:pt>
                <c:pt idx="10">
                  <c:v>0.52925617000000003</c:v>
                </c:pt>
                <c:pt idx="11">
                  <c:v>0.52329015999999995</c:v>
                </c:pt>
                <c:pt idx="12">
                  <c:v>0.51785064000000003</c:v>
                </c:pt>
                <c:pt idx="13">
                  <c:v>0.51286989999999999</c:v>
                </c:pt>
                <c:pt idx="14">
                  <c:v>0.50829089999999999</c:v>
                </c:pt>
                <c:pt idx="15">
                  <c:v>0.5040618</c:v>
                </c:pt>
                <c:pt idx="16">
                  <c:v>0.50013965000000005</c:v>
                </c:pt>
                <c:pt idx="17">
                  <c:v>0.49648397999999999</c:v>
                </c:pt>
                <c:pt idx="18">
                  <c:v>0.49306213999999998</c:v>
                </c:pt>
                <c:pt idx="19">
                  <c:v>0.48984392999999998</c:v>
                </c:pt>
                <c:pt idx="20">
                  <c:v>0.48680347000000002</c:v>
                </c:pt>
                <c:pt idx="21">
                  <c:v>0.48391655</c:v>
                </c:pt>
                <c:pt idx="22">
                  <c:v>0.48116225000000001</c:v>
                </c:pt>
                <c:pt idx="23">
                  <c:v>0.47852185000000003</c:v>
                </c:pt>
                <c:pt idx="24">
                  <c:v>0.47597859999999997</c:v>
                </c:pt>
                <c:pt idx="25">
                  <c:v>0.47352153000000002</c:v>
                </c:pt>
                <c:pt idx="26">
                  <c:v>0.47113958</c:v>
                </c:pt>
                <c:pt idx="27">
                  <c:v>0.46882079999999998</c:v>
                </c:pt>
                <c:pt idx="28">
                  <c:v>0.46655827999999999</c:v>
                </c:pt>
                <c:pt idx="29">
                  <c:v>0.46434370000000003</c:v>
                </c:pt>
                <c:pt idx="30">
                  <c:v>0.46217160000000002</c:v>
                </c:pt>
                <c:pt idx="31">
                  <c:v>0.46003907999999999</c:v>
                </c:pt>
                <c:pt idx="32">
                  <c:v>0.45794331999999999</c:v>
                </c:pt>
                <c:pt idx="33">
                  <c:v>0.45587685999999999</c:v>
                </c:pt>
                <c:pt idx="34">
                  <c:v>0.45383859999999998</c:v>
                </c:pt>
                <c:pt idx="35">
                  <c:v>0.45182331999999997</c:v>
                </c:pt>
                <c:pt idx="36">
                  <c:v>0.44982946000000001</c:v>
                </c:pt>
                <c:pt idx="37">
                  <c:v>0.44785574</c:v>
                </c:pt>
                <c:pt idx="38">
                  <c:v>0.44589898</c:v>
                </c:pt>
                <c:pt idx="39">
                  <c:v>0.44395639999999997</c:v>
                </c:pt>
                <c:pt idx="40">
                  <c:v>0.44202523999999999</c:v>
                </c:pt>
                <c:pt idx="41">
                  <c:v>0.44010561999999998</c:v>
                </c:pt>
                <c:pt idx="42">
                  <c:v>0.43819609999999998</c:v>
                </c:pt>
                <c:pt idx="43">
                  <c:v>0.4362933</c:v>
                </c:pt>
                <c:pt idx="44">
                  <c:v>0.43439614999999998</c:v>
                </c:pt>
                <c:pt idx="45">
                  <c:v>0.43250319999999998</c:v>
                </c:pt>
                <c:pt idx="46">
                  <c:v>0.43061300000000002</c:v>
                </c:pt>
                <c:pt idx="47">
                  <c:v>0.42872536</c:v>
                </c:pt>
                <c:pt idx="48">
                  <c:v>0.42683929999999998</c:v>
                </c:pt>
                <c:pt idx="49">
                  <c:v>0.4249541</c:v>
                </c:pt>
                <c:pt idx="50">
                  <c:v>0.42306899999999997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FC9-9DB3-FCEA9B4BDEEE}"/>
            </c:ext>
          </c:extLst>
        </c:ser>
        <c:ser>
          <c:idx val="1"/>
          <c:order val="1"/>
          <c:tx>
            <c:strRef>
              <c:f>DEEP_512_IMG!$E$1</c:f>
              <c:strCache>
                <c:ptCount val="1"/>
                <c:pt idx="0">
                  <c:v>LOSS_TRAIN2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DEEP_512_IMG!$E$2:$E$52</c:f>
              <c:numCache>
                <c:formatCode>General</c:formatCode>
                <c:ptCount val="51"/>
                <c:pt idx="0">
                  <c:v>0.40695662110769698</c:v>
                </c:pt>
                <c:pt idx="1">
                  <c:v>0.35509728968354698</c:v>
                </c:pt>
                <c:pt idx="2">
                  <c:v>0.30018193214568001</c:v>
                </c:pt>
                <c:pt idx="3">
                  <c:v>0.28180266614278099</c:v>
                </c:pt>
                <c:pt idx="4">
                  <c:v>0.27674380222906603</c:v>
                </c:pt>
                <c:pt idx="5">
                  <c:v>0.27462891938046602</c:v>
                </c:pt>
                <c:pt idx="6">
                  <c:v>0.27348685640708598</c:v>
                </c:pt>
                <c:pt idx="7">
                  <c:v>0.27275549004279098</c:v>
                </c:pt>
                <c:pt idx="8">
                  <c:v>0.27222508740927598</c:v>
                </c:pt>
                <c:pt idx="9">
                  <c:v>0.27180400822046002</c:v>
                </c:pt>
                <c:pt idx="10">
                  <c:v>0.27144748690974302</c:v>
                </c:pt>
                <c:pt idx="11">
                  <c:v>0.27113085258882402</c:v>
                </c:pt>
                <c:pt idx="12">
                  <c:v>0.27083905854623802</c:v>
                </c:pt>
                <c:pt idx="13">
                  <c:v>0.27056189928851399</c:v>
                </c:pt>
                <c:pt idx="14">
                  <c:v>0.27029225956854602</c:v>
                </c:pt>
                <c:pt idx="15">
                  <c:v>0.27002507054472602</c:v>
                </c:pt>
                <c:pt idx="16">
                  <c:v>0.26975667815724602</c:v>
                </c:pt>
                <c:pt idx="17">
                  <c:v>0.26948450748122399</c:v>
                </c:pt>
                <c:pt idx="18">
                  <c:v>0.26920733144021403</c:v>
                </c:pt>
                <c:pt idx="19">
                  <c:v>0.268925002270612</c:v>
                </c:pt>
                <c:pt idx="20">
                  <c:v>0.268637976316079</c:v>
                </c:pt>
                <c:pt idx="21">
                  <c:v>0.26834757428707301</c:v>
                </c:pt>
                <c:pt idx="22">
                  <c:v>0.2680554152429</c:v>
                </c:pt>
                <c:pt idx="23">
                  <c:v>0.26776339443617397</c:v>
                </c:pt>
                <c:pt idx="24">
                  <c:v>0.26747332130358298</c:v>
                </c:pt>
                <c:pt idx="25">
                  <c:v>0.26718666694751902</c:v>
                </c:pt>
                <c:pt idx="26">
                  <c:v>0.26690469722260601</c:v>
                </c:pt>
                <c:pt idx="27">
                  <c:v>0.26662807416370299</c:v>
                </c:pt>
                <c:pt idx="28">
                  <c:v>0.26635725453307801</c:v>
                </c:pt>
                <c:pt idx="29">
                  <c:v>0.26609242961494101</c:v>
                </c:pt>
                <c:pt idx="30">
                  <c:v>0.265833396610343</c:v>
                </c:pt>
                <c:pt idx="31">
                  <c:v>0.26557999041117197</c:v>
                </c:pt>
                <c:pt idx="32">
                  <c:v>0.26533198767789501</c:v>
                </c:pt>
                <c:pt idx="33">
                  <c:v>0.26508900658728501</c:v>
                </c:pt>
                <c:pt idx="34">
                  <c:v>0.264850638041223</c:v>
                </c:pt>
                <c:pt idx="35">
                  <c:v>0.26461670594282299</c:v>
                </c:pt>
                <c:pt idx="36">
                  <c:v>0.26438707752468998</c:v>
                </c:pt>
                <c:pt idx="37">
                  <c:v>0.26416162658973502</c:v>
                </c:pt>
                <c:pt idx="38">
                  <c:v>0.26394014641758201</c:v>
                </c:pt>
                <c:pt idx="39">
                  <c:v>0.26372271510329198</c:v>
                </c:pt>
                <c:pt idx="40">
                  <c:v>0.26350917372437799</c:v>
                </c:pt>
                <c:pt idx="41">
                  <c:v>0.26329967806614002</c:v>
                </c:pt>
                <c:pt idx="42">
                  <c:v>0.26309413681146798</c:v>
                </c:pt>
                <c:pt idx="43">
                  <c:v>0.26289252918221101</c:v>
                </c:pt>
                <c:pt idx="44">
                  <c:v>0.262694801750889</c:v>
                </c:pt>
                <c:pt idx="45">
                  <c:v>0.26250092644956502</c:v>
                </c:pt>
                <c:pt idx="46">
                  <c:v>0.262310822758828</c:v>
                </c:pt>
                <c:pt idx="47">
                  <c:v>0.26212454462421397</c:v>
                </c:pt>
                <c:pt idx="48">
                  <c:v>0.26194200020771102</c:v>
                </c:pt>
                <c:pt idx="49">
                  <c:v>0.26176300479496001</c:v>
                </c:pt>
                <c:pt idx="50">
                  <c:v>0.26158747855109299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FC9-9DB3-FCEA9B4BDEEE}"/>
            </c:ext>
          </c:extLst>
        </c:ser>
        <c:ser>
          <c:idx val="2"/>
          <c:order val="2"/>
          <c:tx>
            <c:strRef>
              <c:f>DEEP_512_IMG!$F$1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DEEP_512_IMG!$F$2:$F$52</c:f>
              <c:numCache>
                <c:formatCode>General</c:formatCode>
                <c:ptCount val="51"/>
                <c:pt idx="0">
                  <c:v>0.66018010000000005</c:v>
                </c:pt>
                <c:pt idx="1">
                  <c:v>0.59622819999999999</c:v>
                </c:pt>
                <c:pt idx="2">
                  <c:v>0.53938140000000001</c:v>
                </c:pt>
                <c:pt idx="3">
                  <c:v>0.51014113000000005</c:v>
                </c:pt>
                <c:pt idx="4">
                  <c:v>0.49244695999999999</c:v>
                </c:pt>
                <c:pt idx="5">
                  <c:v>0.48068175000000002</c:v>
                </c:pt>
                <c:pt idx="6">
                  <c:v>0.47254025999999999</c:v>
                </c:pt>
                <c:pt idx="7">
                  <c:v>0.46667823000000003</c:v>
                </c:pt>
                <c:pt idx="8">
                  <c:v>0.46239375999999999</c:v>
                </c:pt>
                <c:pt idx="9">
                  <c:v>0.45925506999999999</c:v>
                </c:pt>
                <c:pt idx="10">
                  <c:v>0.45688753999999998</c:v>
                </c:pt>
                <c:pt idx="11">
                  <c:v>0.45511945999999998</c:v>
                </c:pt>
                <c:pt idx="12">
                  <c:v>0.45381397000000001</c:v>
                </c:pt>
                <c:pt idx="13">
                  <c:v>0.45287070000000001</c:v>
                </c:pt>
                <c:pt idx="14">
                  <c:v>0.45217963999999999</c:v>
                </c:pt>
                <c:pt idx="15">
                  <c:v>0.45173675000000002</c:v>
                </c:pt>
                <c:pt idx="16">
                  <c:v>0.45148122000000002</c:v>
                </c:pt>
                <c:pt idx="17">
                  <c:v>0.45136609999999999</c:v>
                </c:pt>
                <c:pt idx="18">
                  <c:v>0.45133507</c:v>
                </c:pt>
                <c:pt idx="19">
                  <c:v>0.45136454999999998</c:v>
                </c:pt>
                <c:pt idx="20">
                  <c:v>0.45144152999999998</c:v>
                </c:pt>
                <c:pt idx="21">
                  <c:v>0.45155138</c:v>
                </c:pt>
                <c:pt idx="22">
                  <c:v>0.45170236000000002</c:v>
                </c:pt>
                <c:pt idx="23">
                  <c:v>0.45187310000000003</c:v>
                </c:pt>
                <c:pt idx="24">
                  <c:v>0.45205002999999999</c:v>
                </c:pt>
                <c:pt idx="25">
                  <c:v>0.45222571</c:v>
                </c:pt>
                <c:pt idx="26">
                  <c:v>0.45242710000000003</c:v>
                </c:pt>
                <c:pt idx="27">
                  <c:v>0.45260962999999999</c:v>
                </c:pt>
                <c:pt idx="28">
                  <c:v>0.45276919999999998</c:v>
                </c:pt>
                <c:pt idx="29">
                  <c:v>0.45295858</c:v>
                </c:pt>
                <c:pt idx="30">
                  <c:v>0.4531269</c:v>
                </c:pt>
                <c:pt idx="31">
                  <c:v>0.45330143000000001</c:v>
                </c:pt>
                <c:pt idx="32">
                  <c:v>0.45346743</c:v>
                </c:pt>
                <c:pt idx="33">
                  <c:v>0.45361370000000001</c:v>
                </c:pt>
                <c:pt idx="34">
                  <c:v>0.45375323000000001</c:v>
                </c:pt>
                <c:pt idx="35">
                  <c:v>0.4539031</c:v>
                </c:pt>
                <c:pt idx="36">
                  <c:v>0.45402302999999999</c:v>
                </c:pt>
                <c:pt idx="37">
                  <c:v>0.45416874000000002</c:v>
                </c:pt>
                <c:pt idx="38">
                  <c:v>0.45425992999999998</c:v>
                </c:pt>
                <c:pt idx="39">
                  <c:v>0.45436668000000002</c:v>
                </c:pt>
                <c:pt idx="40">
                  <c:v>0.45448703000000001</c:v>
                </c:pt>
                <c:pt idx="41">
                  <c:v>0.45460713000000003</c:v>
                </c:pt>
                <c:pt idx="42">
                  <c:v>0.45467289999999999</c:v>
                </c:pt>
                <c:pt idx="43">
                  <c:v>0.45477889999999999</c:v>
                </c:pt>
                <c:pt idx="44">
                  <c:v>0.45491632999999998</c:v>
                </c:pt>
                <c:pt idx="45">
                  <c:v>0.45498033999999998</c:v>
                </c:pt>
                <c:pt idx="46">
                  <c:v>0.45508087000000003</c:v>
                </c:pt>
                <c:pt idx="47">
                  <c:v>0.45515016000000003</c:v>
                </c:pt>
                <c:pt idx="48">
                  <c:v>0.45524832999999998</c:v>
                </c:pt>
                <c:pt idx="49">
                  <c:v>0.45532711999999997</c:v>
                </c:pt>
                <c:pt idx="50">
                  <c:v>0.45539410000000002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9-4FC9-9DB3-FCEA9B4B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24511"/>
        <c:axId val="967444463"/>
      </c:lineChart>
      <c:catAx>
        <c:axId val="9674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44463"/>
        <c:crosses val="autoZero"/>
        <c:auto val="1"/>
        <c:lblAlgn val="ctr"/>
        <c:lblOffset val="100"/>
        <c:noMultiLvlLbl val="0"/>
      </c:catAx>
      <c:valAx>
        <c:axId val="967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DEEP_512_512_128!$O$16:$O$20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DEEP_512_512_128!$Q$16:$Q$20</c:f>
              <c:numCache>
                <c:formatCode>General</c:formatCode>
                <c:ptCount val="5"/>
                <c:pt idx="0">
                  <c:v>0.10509435369583053</c:v>
                </c:pt>
                <c:pt idx="1">
                  <c:v>0.31916163198329234</c:v>
                </c:pt>
                <c:pt idx="2">
                  <c:v>0.46572685910345341</c:v>
                </c:pt>
                <c:pt idx="3">
                  <c:v>0.56105019765793984</c:v>
                </c:pt>
                <c:pt idx="4">
                  <c:v>0.63213246811367196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6-445F-A113-BB0E11AF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6352"/>
        <c:axId val="99365424"/>
      </c:scatterChart>
      <c:valAx>
        <c:axId val="993663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65424"/>
        <c:crosses val="autoZero"/>
        <c:crossBetween val="midCat"/>
      </c:valAx>
      <c:valAx>
        <c:axId val="993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DEEP_32!$K$2:$K$27</c:f>
              <c:numCache>
                <c:formatCode>General</c:formatCode>
                <c:ptCount val="26"/>
                <c:pt idx="0">
                  <c:v>46.7111956440665</c:v>
                </c:pt>
                <c:pt idx="1">
                  <c:v>42.709480122324102</c:v>
                </c:pt>
                <c:pt idx="2">
                  <c:v>38.702543447452797</c:v>
                </c:pt>
                <c:pt idx="3">
                  <c:v>34.922577757887602</c:v>
                </c:pt>
                <c:pt idx="4">
                  <c:v>31.593197583351898</c:v>
                </c:pt>
                <c:pt idx="5">
                  <c:v>28.744014320877099</c:v>
                </c:pt>
                <c:pt idx="6">
                  <c:v>26.5098828969941</c:v>
                </c:pt>
                <c:pt idx="7">
                  <c:v>24.801745356903101</c:v>
                </c:pt>
                <c:pt idx="8">
                  <c:v>23.4850451256806</c:v>
                </c:pt>
                <c:pt idx="9">
                  <c:v>22.529947042589601</c:v>
                </c:pt>
                <c:pt idx="10">
                  <c:v>21.8196464533452</c:v>
                </c:pt>
                <c:pt idx="11">
                  <c:v>21.301708062952098</c:v>
                </c:pt>
                <c:pt idx="12">
                  <c:v>20.914969791899701</c:v>
                </c:pt>
                <c:pt idx="13">
                  <c:v>20.6216901618557</c:v>
                </c:pt>
                <c:pt idx="14">
                  <c:v>20.410233460132702</c:v>
                </c:pt>
                <c:pt idx="15">
                  <c:v>20.251883344521499</c:v>
                </c:pt>
                <c:pt idx="16">
                  <c:v>20.130976355635099</c:v>
                </c:pt>
                <c:pt idx="17">
                  <c:v>20.0326695010069</c:v>
                </c:pt>
                <c:pt idx="18">
                  <c:v>19.969120608637201</c:v>
                </c:pt>
                <c:pt idx="19">
                  <c:v>19.921981054672901</c:v>
                </c:pt>
                <c:pt idx="20">
                  <c:v>19.891325427015701</c:v>
                </c:pt>
                <c:pt idx="21">
                  <c:v>19.877079137763801</c:v>
                </c:pt>
                <c:pt idx="22">
                  <c:v>19.867681062131702</c:v>
                </c:pt>
                <c:pt idx="23">
                  <c:v>19.869098232266701</c:v>
                </c:pt>
                <c:pt idx="24">
                  <c:v>19.868352353248302</c:v>
                </c:pt>
                <c:pt idx="25">
                  <c:v>19.881256060266999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5-4368-A939-9A6DF014F996}"/>
            </c:ext>
          </c:extLst>
        </c:ser>
        <c:ser>
          <c:idx val="1"/>
          <c:order val="1"/>
          <c:tx>
            <c:strRef>
              <c:f>DEEP_32!$L$1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DEEP_32!$L$2:$L$27</c:f>
              <c:numCache>
                <c:formatCode>General</c:formatCode>
                <c:ptCount val="26"/>
                <c:pt idx="0">
                  <c:v>45</c:v>
                </c:pt>
                <c:pt idx="1">
                  <c:v>39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5-4368-A939-9A6DF014F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DEEP_32!$D$2:$D$27</c:f>
              <c:numCache>
                <c:formatCode>General</c:formatCode>
                <c:ptCount val="26"/>
                <c:pt idx="0">
                  <c:v>0.70915139999999999</c:v>
                </c:pt>
                <c:pt idx="1">
                  <c:v>0.68936830000000004</c:v>
                </c:pt>
                <c:pt idx="2">
                  <c:v>0.67680459999999998</c:v>
                </c:pt>
                <c:pt idx="3">
                  <c:v>0.66364630000000002</c:v>
                </c:pt>
                <c:pt idx="4">
                  <c:v>0.64880890000000002</c:v>
                </c:pt>
                <c:pt idx="5">
                  <c:v>0.63303726999999999</c:v>
                </c:pt>
                <c:pt idx="6">
                  <c:v>0.61770559999999997</c:v>
                </c:pt>
                <c:pt idx="7">
                  <c:v>0.60384864000000005</c:v>
                </c:pt>
                <c:pt idx="8">
                  <c:v>0.59173759999999997</c:v>
                </c:pt>
                <c:pt idx="9">
                  <c:v>0.58123919999999996</c:v>
                </c:pt>
                <c:pt idx="10">
                  <c:v>0.57210296000000005</c:v>
                </c:pt>
                <c:pt idx="11">
                  <c:v>0.56406179999999995</c:v>
                </c:pt>
                <c:pt idx="12">
                  <c:v>0.55689860000000002</c:v>
                </c:pt>
                <c:pt idx="13">
                  <c:v>0.550427</c:v>
                </c:pt>
                <c:pt idx="14">
                  <c:v>0.54451139999999998</c:v>
                </c:pt>
                <c:pt idx="15">
                  <c:v>0.53905135000000004</c:v>
                </c:pt>
                <c:pt idx="16">
                  <c:v>0.53397006000000002</c:v>
                </c:pt>
                <c:pt idx="17">
                  <c:v>0.52920299999999998</c:v>
                </c:pt>
                <c:pt idx="18">
                  <c:v>0.52470123999999996</c:v>
                </c:pt>
                <c:pt idx="19">
                  <c:v>0.52042889999999997</c:v>
                </c:pt>
                <c:pt idx="20">
                  <c:v>0.51634570000000002</c:v>
                </c:pt>
                <c:pt idx="21">
                  <c:v>0.51242390000000004</c:v>
                </c:pt>
                <c:pt idx="22">
                  <c:v>0.50864076999999996</c:v>
                </c:pt>
                <c:pt idx="23">
                  <c:v>0.5049768</c:v>
                </c:pt>
                <c:pt idx="24">
                  <c:v>0.50141316999999996</c:v>
                </c:pt>
                <c:pt idx="25">
                  <c:v>0.4979345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7-40AE-83C6-D210CF8421DE}"/>
            </c:ext>
          </c:extLst>
        </c:ser>
        <c:ser>
          <c:idx val="1"/>
          <c:order val="1"/>
          <c:tx>
            <c:strRef>
              <c:f>DEEP_32!$E$1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DEEP_32!$E$2:$E$27</c:f>
              <c:numCache>
                <c:formatCode>General</c:formatCode>
                <c:ptCount val="26"/>
                <c:pt idx="0">
                  <c:v>0.67931430000000004</c:v>
                </c:pt>
                <c:pt idx="1">
                  <c:v>0.66596719999999998</c:v>
                </c:pt>
                <c:pt idx="2">
                  <c:v>0.64973484999999997</c:v>
                </c:pt>
                <c:pt idx="3">
                  <c:v>0.63012420000000002</c:v>
                </c:pt>
                <c:pt idx="4">
                  <c:v>0.6066433</c:v>
                </c:pt>
                <c:pt idx="5">
                  <c:v>0.58200580000000002</c:v>
                </c:pt>
                <c:pt idx="6">
                  <c:v>0.5582279</c:v>
                </c:pt>
                <c:pt idx="7">
                  <c:v>0.53737310000000005</c:v>
                </c:pt>
                <c:pt idx="8">
                  <c:v>0.52000650000000004</c:v>
                </c:pt>
                <c:pt idx="9">
                  <c:v>0.50584720000000005</c:v>
                </c:pt>
                <c:pt idx="10">
                  <c:v>0.49437927999999998</c:v>
                </c:pt>
                <c:pt idx="11">
                  <c:v>0.4851781</c:v>
                </c:pt>
                <c:pt idx="12">
                  <c:v>0.47776842000000003</c:v>
                </c:pt>
                <c:pt idx="13">
                  <c:v>0.47179133000000001</c:v>
                </c:pt>
                <c:pt idx="14">
                  <c:v>0.46702957</c:v>
                </c:pt>
                <c:pt idx="15">
                  <c:v>0.46306205</c:v>
                </c:pt>
                <c:pt idx="16">
                  <c:v>0.45987447999999997</c:v>
                </c:pt>
                <c:pt idx="17">
                  <c:v>0.45732576000000003</c:v>
                </c:pt>
                <c:pt idx="18">
                  <c:v>0.45533085000000001</c:v>
                </c:pt>
                <c:pt idx="19">
                  <c:v>0.45380175</c:v>
                </c:pt>
                <c:pt idx="20">
                  <c:v>0.45252174000000001</c:v>
                </c:pt>
                <c:pt idx="21">
                  <c:v>0.45142320000000002</c:v>
                </c:pt>
                <c:pt idx="22">
                  <c:v>0.4507369</c:v>
                </c:pt>
                <c:pt idx="23">
                  <c:v>0.45026153000000002</c:v>
                </c:pt>
                <c:pt idx="24">
                  <c:v>0.44987769999999999</c:v>
                </c:pt>
                <c:pt idx="25">
                  <c:v>0.44971640000000002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7-40AE-83C6-D210CF84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DEEP_256!$F$2:$F$60</c:f>
              <c:numCache>
                <c:formatCode>General</c:formatCode>
                <c:ptCount val="59"/>
                <c:pt idx="0">
                  <c:v>171</c:v>
                </c:pt>
                <c:pt idx="1">
                  <c:v>252</c:v>
                </c:pt>
                <c:pt idx="2">
                  <c:v>391</c:v>
                </c:pt>
                <c:pt idx="3">
                  <c:v>558</c:v>
                </c:pt>
                <c:pt idx="4">
                  <c:v>711</c:v>
                </c:pt>
                <c:pt idx="5">
                  <c:v>840</c:v>
                </c:pt>
                <c:pt idx="6">
                  <c:v>952</c:v>
                </c:pt>
                <c:pt idx="7">
                  <c:v>999</c:v>
                </c:pt>
                <c:pt idx="8">
                  <c:v>1063</c:v>
                </c:pt>
                <c:pt idx="9">
                  <c:v>1081</c:v>
                </c:pt>
                <c:pt idx="10">
                  <c:v>1111</c:v>
                </c:pt>
                <c:pt idx="11">
                  <c:v>1131</c:v>
                </c:pt>
                <c:pt idx="12">
                  <c:v>1133</c:v>
                </c:pt>
                <c:pt idx="13">
                  <c:v>1119</c:v>
                </c:pt>
                <c:pt idx="14">
                  <c:v>1113</c:v>
                </c:pt>
                <c:pt idx="15">
                  <c:v>1103</c:v>
                </c:pt>
                <c:pt idx="16">
                  <c:v>1096</c:v>
                </c:pt>
                <c:pt idx="17">
                  <c:v>1082</c:v>
                </c:pt>
                <c:pt idx="18">
                  <c:v>1069</c:v>
                </c:pt>
                <c:pt idx="19">
                  <c:v>1069</c:v>
                </c:pt>
                <c:pt idx="20">
                  <c:v>1061</c:v>
                </c:pt>
                <c:pt idx="21">
                  <c:v>1062</c:v>
                </c:pt>
                <c:pt idx="22">
                  <c:v>1055</c:v>
                </c:pt>
                <c:pt idx="23">
                  <c:v>1046</c:v>
                </c:pt>
                <c:pt idx="24">
                  <c:v>1034</c:v>
                </c:pt>
                <c:pt idx="25">
                  <c:v>1025</c:v>
                </c:pt>
                <c:pt idx="26">
                  <c:v>1023</c:v>
                </c:pt>
                <c:pt idx="27">
                  <c:v>1021</c:v>
                </c:pt>
                <c:pt idx="28">
                  <c:v>1017</c:v>
                </c:pt>
                <c:pt idx="29">
                  <c:v>1018</c:v>
                </c:pt>
                <c:pt idx="30">
                  <c:v>1016</c:v>
                </c:pt>
                <c:pt idx="31">
                  <c:v>1012</c:v>
                </c:pt>
                <c:pt idx="32">
                  <c:v>1012</c:v>
                </c:pt>
                <c:pt idx="33">
                  <c:v>1009</c:v>
                </c:pt>
                <c:pt idx="34">
                  <c:v>1006</c:v>
                </c:pt>
                <c:pt idx="35">
                  <c:v>1004</c:v>
                </c:pt>
                <c:pt idx="36">
                  <c:v>1008</c:v>
                </c:pt>
                <c:pt idx="37">
                  <c:v>1013</c:v>
                </c:pt>
                <c:pt idx="38">
                  <c:v>1005</c:v>
                </c:pt>
                <c:pt idx="39">
                  <c:v>1002</c:v>
                </c:pt>
                <c:pt idx="40">
                  <c:v>998</c:v>
                </c:pt>
                <c:pt idx="41">
                  <c:v>1000</c:v>
                </c:pt>
                <c:pt idx="42">
                  <c:v>1005</c:v>
                </c:pt>
                <c:pt idx="43">
                  <c:v>1009</c:v>
                </c:pt>
                <c:pt idx="44">
                  <c:v>1008</c:v>
                </c:pt>
                <c:pt idx="45">
                  <c:v>1006</c:v>
                </c:pt>
                <c:pt idx="46">
                  <c:v>1005</c:v>
                </c:pt>
                <c:pt idx="47">
                  <c:v>1004</c:v>
                </c:pt>
                <c:pt idx="48">
                  <c:v>1006</c:v>
                </c:pt>
                <c:pt idx="49">
                  <c:v>1005</c:v>
                </c:pt>
                <c:pt idx="50">
                  <c:v>1004</c:v>
                </c:pt>
                <c:pt idx="51">
                  <c:v>1004</c:v>
                </c:pt>
                <c:pt idx="52">
                  <c:v>1007</c:v>
                </c:pt>
                <c:pt idx="53">
                  <c:v>1007</c:v>
                </c:pt>
                <c:pt idx="54">
                  <c:v>1007</c:v>
                </c:pt>
                <c:pt idx="55">
                  <c:v>1005</c:v>
                </c:pt>
                <c:pt idx="56">
                  <c:v>1003</c:v>
                </c:pt>
                <c:pt idx="57">
                  <c:v>1003</c:v>
                </c:pt>
                <c:pt idx="58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8-4693-A20C-A58E6A2B2230}"/>
            </c:ext>
          </c:extLst>
        </c:ser>
        <c:ser>
          <c:idx val="1"/>
          <c:order val="1"/>
          <c:tx>
            <c:strRef>
              <c:f>DEEP_256!$G$1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DEEP_256!$G$2:$G$60</c:f>
              <c:numCache>
                <c:formatCode>General</c:formatCode>
                <c:ptCount val="59"/>
                <c:pt idx="0">
                  <c:v>844</c:v>
                </c:pt>
                <c:pt idx="1">
                  <c:v>1169</c:v>
                </c:pt>
                <c:pt idx="2">
                  <c:v>1535</c:v>
                </c:pt>
                <c:pt idx="3">
                  <c:v>1933</c:v>
                </c:pt>
                <c:pt idx="4">
                  <c:v>2323</c:v>
                </c:pt>
                <c:pt idx="5">
                  <c:v>2660</c:v>
                </c:pt>
                <c:pt idx="6">
                  <c:v>2961</c:v>
                </c:pt>
                <c:pt idx="7">
                  <c:v>3201</c:v>
                </c:pt>
                <c:pt idx="8">
                  <c:v>3375</c:v>
                </c:pt>
                <c:pt idx="9">
                  <c:v>3520</c:v>
                </c:pt>
                <c:pt idx="10">
                  <c:v>3621</c:v>
                </c:pt>
                <c:pt idx="11">
                  <c:v>3680</c:v>
                </c:pt>
                <c:pt idx="12">
                  <c:v>3734</c:v>
                </c:pt>
                <c:pt idx="13">
                  <c:v>3769</c:v>
                </c:pt>
                <c:pt idx="14">
                  <c:v>3775</c:v>
                </c:pt>
                <c:pt idx="15">
                  <c:v>3789</c:v>
                </c:pt>
                <c:pt idx="16">
                  <c:v>3786</c:v>
                </c:pt>
                <c:pt idx="17">
                  <c:v>3770</c:v>
                </c:pt>
                <c:pt idx="18">
                  <c:v>3758</c:v>
                </c:pt>
                <c:pt idx="19">
                  <c:v>3732</c:v>
                </c:pt>
                <c:pt idx="20">
                  <c:v>3703</c:v>
                </c:pt>
                <c:pt idx="21">
                  <c:v>3700</c:v>
                </c:pt>
                <c:pt idx="22">
                  <c:v>3683</c:v>
                </c:pt>
                <c:pt idx="23">
                  <c:v>3666</c:v>
                </c:pt>
                <c:pt idx="24">
                  <c:v>3655</c:v>
                </c:pt>
                <c:pt idx="25">
                  <c:v>3648</c:v>
                </c:pt>
                <c:pt idx="26">
                  <c:v>3644</c:v>
                </c:pt>
                <c:pt idx="27">
                  <c:v>3646</c:v>
                </c:pt>
                <c:pt idx="28">
                  <c:v>3647</c:v>
                </c:pt>
                <c:pt idx="29">
                  <c:v>3644</c:v>
                </c:pt>
                <c:pt idx="30">
                  <c:v>3647</c:v>
                </c:pt>
                <c:pt idx="31">
                  <c:v>3645</c:v>
                </c:pt>
                <c:pt idx="32">
                  <c:v>3634</c:v>
                </c:pt>
                <c:pt idx="33">
                  <c:v>3639</c:v>
                </c:pt>
                <c:pt idx="34">
                  <c:v>3635</c:v>
                </c:pt>
                <c:pt idx="35">
                  <c:v>3628</c:v>
                </c:pt>
                <c:pt idx="36">
                  <c:v>3625</c:v>
                </c:pt>
                <c:pt idx="37">
                  <c:v>3621</c:v>
                </c:pt>
                <c:pt idx="38">
                  <c:v>3620</c:v>
                </c:pt>
                <c:pt idx="39">
                  <c:v>3622</c:v>
                </c:pt>
                <c:pt idx="40">
                  <c:v>3627</c:v>
                </c:pt>
                <c:pt idx="41">
                  <c:v>3617</c:v>
                </c:pt>
                <c:pt idx="42">
                  <c:v>3615</c:v>
                </c:pt>
                <c:pt idx="43">
                  <c:v>3610</c:v>
                </c:pt>
                <c:pt idx="44">
                  <c:v>3606</c:v>
                </c:pt>
                <c:pt idx="45">
                  <c:v>3600</c:v>
                </c:pt>
                <c:pt idx="46">
                  <c:v>3596</c:v>
                </c:pt>
                <c:pt idx="47">
                  <c:v>3589</c:v>
                </c:pt>
                <c:pt idx="48">
                  <c:v>3595</c:v>
                </c:pt>
                <c:pt idx="49">
                  <c:v>3602</c:v>
                </c:pt>
                <c:pt idx="50">
                  <c:v>3602</c:v>
                </c:pt>
                <c:pt idx="51">
                  <c:v>3599</c:v>
                </c:pt>
                <c:pt idx="52">
                  <c:v>3605</c:v>
                </c:pt>
                <c:pt idx="53">
                  <c:v>3607</c:v>
                </c:pt>
                <c:pt idx="54">
                  <c:v>3605</c:v>
                </c:pt>
                <c:pt idx="55">
                  <c:v>3610</c:v>
                </c:pt>
                <c:pt idx="56">
                  <c:v>3610</c:v>
                </c:pt>
                <c:pt idx="57">
                  <c:v>3609</c:v>
                </c:pt>
                <c:pt idx="58">
                  <c:v>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8-4693-A20C-A58E6A2B2230}"/>
            </c:ext>
          </c:extLst>
        </c:ser>
        <c:ser>
          <c:idx val="2"/>
          <c:order val="2"/>
          <c:tx>
            <c:strRef>
              <c:f>DEEP_256!$H$1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DEEP_256!$H$2:$H$60</c:f>
              <c:numCache>
                <c:formatCode>General</c:formatCode>
                <c:ptCount val="59"/>
                <c:pt idx="0">
                  <c:v>1687</c:v>
                </c:pt>
                <c:pt idx="1">
                  <c:v>2129</c:v>
                </c:pt>
                <c:pt idx="2">
                  <c:v>2679</c:v>
                </c:pt>
                <c:pt idx="3">
                  <c:v>3222</c:v>
                </c:pt>
                <c:pt idx="4">
                  <c:v>3695</c:v>
                </c:pt>
                <c:pt idx="5">
                  <c:v>4151</c:v>
                </c:pt>
                <c:pt idx="6">
                  <c:v>4516</c:v>
                </c:pt>
                <c:pt idx="7">
                  <c:v>4827</c:v>
                </c:pt>
                <c:pt idx="8">
                  <c:v>5069</c:v>
                </c:pt>
                <c:pt idx="9">
                  <c:v>5305</c:v>
                </c:pt>
                <c:pt idx="10">
                  <c:v>5510</c:v>
                </c:pt>
                <c:pt idx="11">
                  <c:v>5631</c:v>
                </c:pt>
                <c:pt idx="12">
                  <c:v>5721</c:v>
                </c:pt>
                <c:pt idx="13">
                  <c:v>5797</c:v>
                </c:pt>
                <c:pt idx="14">
                  <c:v>5863</c:v>
                </c:pt>
                <c:pt idx="15">
                  <c:v>5903</c:v>
                </c:pt>
                <c:pt idx="16">
                  <c:v>5936</c:v>
                </c:pt>
                <c:pt idx="17">
                  <c:v>5947</c:v>
                </c:pt>
                <c:pt idx="18">
                  <c:v>5953</c:v>
                </c:pt>
                <c:pt idx="19">
                  <c:v>5942</c:v>
                </c:pt>
                <c:pt idx="20">
                  <c:v>5935</c:v>
                </c:pt>
                <c:pt idx="21">
                  <c:v>5945</c:v>
                </c:pt>
                <c:pt idx="22">
                  <c:v>5945</c:v>
                </c:pt>
                <c:pt idx="23">
                  <c:v>5944</c:v>
                </c:pt>
                <c:pt idx="24">
                  <c:v>5941</c:v>
                </c:pt>
                <c:pt idx="25">
                  <c:v>5925</c:v>
                </c:pt>
                <c:pt idx="26">
                  <c:v>5913</c:v>
                </c:pt>
                <c:pt idx="27">
                  <c:v>5906</c:v>
                </c:pt>
                <c:pt idx="28">
                  <c:v>5895</c:v>
                </c:pt>
                <c:pt idx="29">
                  <c:v>5891</c:v>
                </c:pt>
                <c:pt idx="30">
                  <c:v>5897</c:v>
                </c:pt>
                <c:pt idx="31">
                  <c:v>5883</c:v>
                </c:pt>
                <c:pt idx="32">
                  <c:v>5877</c:v>
                </c:pt>
                <c:pt idx="33">
                  <c:v>5878</c:v>
                </c:pt>
                <c:pt idx="34">
                  <c:v>5878</c:v>
                </c:pt>
                <c:pt idx="35">
                  <c:v>5866</c:v>
                </c:pt>
                <c:pt idx="36">
                  <c:v>5856</c:v>
                </c:pt>
                <c:pt idx="37">
                  <c:v>5851</c:v>
                </c:pt>
                <c:pt idx="38">
                  <c:v>5847</c:v>
                </c:pt>
                <c:pt idx="39">
                  <c:v>5844</c:v>
                </c:pt>
                <c:pt idx="40">
                  <c:v>5842</c:v>
                </c:pt>
                <c:pt idx="41">
                  <c:v>5839</c:v>
                </c:pt>
                <c:pt idx="42">
                  <c:v>5838</c:v>
                </c:pt>
                <c:pt idx="43">
                  <c:v>5839</c:v>
                </c:pt>
                <c:pt idx="44">
                  <c:v>5837</c:v>
                </c:pt>
                <c:pt idx="45">
                  <c:v>5838</c:v>
                </c:pt>
                <c:pt idx="46">
                  <c:v>5834</c:v>
                </c:pt>
                <c:pt idx="47">
                  <c:v>5827</c:v>
                </c:pt>
                <c:pt idx="48">
                  <c:v>5821</c:v>
                </c:pt>
                <c:pt idx="49">
                  <c:v>5823</c:v>
                </c:pt>
                <c:pt idx="50">
                  <c:v>5823</c:v>
                </c:pt>
                <c:pt idx="51">
                  <c:v>5821</c:v>
                </c:pt>
                <c:pt idx="52">
                  <c:v>5820</c:v>
                </c:pt>
                <c:pt idx="53">
                  <c:v>5819</c:v>
                </c:pt>
                <c:pt idx="54">
                  <c:v>5829</c:v>
                </c:pt>
                <c:pt idx="55">
                  <c:v>5830</c:v>
                </c:pt>
                <c:pt idx="56">
                  <c:v>5825</c:v>
                </c:pt>
                <c:pt idx="57">
                  <c:v>5833</c:v>
                </c:pt>
                <c:pt idx="58">
                  <c:v>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8-4693-A20C-A58E6A2B2230}"/>
            </c:ext>
          </c:extLst>
        </c:ser>
        <c:ser>
          <c:idx val="3"/>
          <c:order val="3"/>
          <c:tx>
            <c:strRef>
              <c:f>DEEP_256!$I$1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DEEP_256!$I$2:$I$60</c:f>
              <c:numCache>
                <c:formatCode>General</c:formatCode>
                <c:ptCount val="59"/>
                <c:pt idx="0">
                  <c:v>2427</c:v>
                </c:pt>
                <c:pt idx="1">
                  <c:v>3054</c:v>
                </c:pt>
                <c:pt idx="2">
                  <c:v>3677</c:v>
                </c:pt>
                <c:pt idx="3">
                  <c:v>4281</c:v>
                </c:pt>
                <c:pt idx="4">
                  <c:v>4799</c:v>
                </c:pt>
                <c:pt idx="5">
                  <c:v>5265</c:v>
                </c:pt>
                <c:pt idx="6">
                  <c:v>5679</c:v>
                </c:pt>
                <c:pt idx="7">
                  <c:v>5999</c:v>
                </c:pt>
                <c:pt idx="8">
                  <c:v>6316</c:v>
                </c:pt>
                <c:pt idx="9">
                  <c:v>6539</c:v>
                </c:pt>
                <c:pt idx="10">
                  <c:v>6755</c:v>
                </c:pt>
                <c:pt idx="11">
                  <c:v>6942</c:v>
                </c:pt>
                <c:pt idx="12">
                  <c:v>7074</c:v>
                </c:pt>
                <c:pt idx="13">
                  <c:v>7192</c:v>
                </c:pt>
                <c:pt idx="14">
                  <c:v>7267</c:v>
                </c:pt>
                <c:pt idx="15">
                  <c:v>7328</c:v>
                </c:pt>
                <c:pt idx="16">
                  <c:v>7388</c:v>
                </c:pt>
                <c:pt idx="17">
                  <c:v>7431</c:v>
                </c:pt>
                <c:pt idx="18">
                  <c:v>7468</c:v>
                </c:pt>
                <c:pt idx="19">
                  <c:v>7482</c:v>
                </c:pt>
                <c:pt idx="20">
                  <c:v>7506</c:v>
                </c:pt>
                <c:pt idx="21">
                  <c:v>7508</c:v>
                </c:pt>
                <c:pt idx="22">
                  <c:v>7514</c:v>
                </c:pt>
                <c:pt idx="23">
                  <c:v>7515</c:v>
                </c:pt>
                <c:pt idx="24">
                  <c:v>7523</c:v>
                </c:pt>
                <c:pt idx="25">
                  <c:v>7530</c:v>
                </c:pt>
                <c:pt idx="26">
                  <c:v>7531</c:v>
                </c:pt>
                <c:pt idx="27">
                  <c:v>7519</c:v>
                </c:pt>
                <c:pt idx="28">
                  <c:v>7520</c:v>
                </c:pt>
                <c:pt idx="29">
                  <c:v>7521</c:v>
                </c:pt>
                <c:pt idx="30">
                  <c:v>7524</c:v>
                </c:pt>
                <c:pt idx="31">
                  <c:v>7520</c:v>
                </c:pt>
                <c:pt idx="32">
                  <c:v>7515</c:v>
                </c:pt>
                <c:pt idx="33">
                  <c:v>7520</c:v>
                </c:pt>
                <c:pt idx="34">
                  <c:v>7534</c:v>
                </c:pt>
                <c:pt idx="35">
                  <c:v>7525</c:v>
                </c:pt>
                <c:pt idx="36">
                  <c:v>7523</c:v>
                </c:pt>
                <c:pt idx="37">
                  <c:v>7513</c:v>
                </c:pt>
                <c:pt idx="38">
                  <c:v>7519</c:v>
                </c:pt>
                <c:pt idx="39">
                  <c:v>7518</c:v>
                </c:pt>
                <c:pt idx="40">
                  <c:v>7522</c:v>
                </c:pt>
                <c:pt idx="41">
                  <c:v>7509</c:v>
                </c:pt>
                <c:pt idx="42">
                  <c:v>7509</c:v>
                </c:pt>
                <c:pt idx="43">
                  <c:v>7517</c:v>
                </c:pt>
                <c:pt idx="44">
                  <c:v>7508</c:v>
                </c:pt>
                <c:pt idx="45">
                  <c:v>7512</c:v>
                </c:pt>
                <c:pt idx="46">
                  <c:v>7518</c:v>
                </c:pt>
                <c:pt idx="47">
                  <c:v>7524</c:v>
                </c:pt>
                <c:pt idx="48">
                  <c:v>7521</c:v>
                </c:pt>
                <c:pt idx="49">
                  <c:v>7516</c:v>
                </c:pt>
                <c:pt idx="50">
                  <c:v>7511</c:v>
                </c:pt>
                <c:pt idx="51">
                  <c:v>7514</c:v>
                </c:pt>
                <c:pt idx="52">
                  <c:v>7516</c:v>
                </c:pt>
                <c:pt idx="53">
                  <c:v>7515</c:v>
                </c:pt>
                <c:pt idx="54">
                  <c:v>7514</c:v>
                </c:pt>
                <c:pt idx="55">
                  <c:v>7512</c:v>
                </c:pt>
                <c:pt idx="56">
                  <c:v>7510</c:v>
                </c:pt>
                <c:pt idx="57">
                  <c:v>7505</c:v>
                </c:pt>
                <c:pt idx="58">
                  <c:v>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8-4693-A20C-A58E6A2B2230}"/>
            </c:ext>
          </c:extLst>
        </c:ser>
        <c:ser>
          <c:idx val="4"/>
          <c:order val="4"/>
          <c:tx>
            <c:strRef>
              <c:f>DEEP_256!$J$1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DEEP_256!$J$2:$J$60</c:f>
              <c:numCache>
                <c:formatCode>General</c:formatCode>
                <c:ptCount val="59"/>
                <c:pt idx="0">
                  <c:v>3216</c:v>
                </c:pt>
                <c:pt idx="1">
                  <c:v>3928</c:v>
                </c:pt>
                <c:pt idx="2">
                  <c:v>4596</c:v>
                </c:pt>
                <c:pt idx="3">
                  <c:v>5166</c:v>
                </c:pt>
                <c:pt idx="4">
                  <c:v>5707</c:v>
                </c:pt>
                <c:pt idx="5">
                  <c:v>6174</c:v>
                </c:pt>
                <c:pt idx="6">
                  <c:v>6582</c:v>
                </c:pt>
                <c:pt idx="7">
                  <c:v>6921</c:v>
                </c:pt>
                <c:pt idx="8">
                  <c:v>7245</c:v>
                </c:pt>
                <c:pt idx="9">
                  <c:v>7512</c:v>
                </c:pt>
                <c:pt idx="10">
                  <c:v>7772</c:v>
                </c:pt>
                <c:pt idx="11">
                  <c:v>7957</c:v>
                </c:pt>
                <c:pt idx="12">
                  <c:v>8110</c:v>
                </c:pt>
                <c:pt idx="13">
                  <c:v>8254</c:v>
                </c:pt>
                <c:pt idx="14">
                  <c:v>8374</c:v>
                </c:pt>
                <c:pt idx="15">
                  <c:v>8458</c:v>
                </c:pt>
                <c:pt idx="16">
                  <c:v>8532</c:v>
                </c:pt>
                <c:pt idx="17">
                  <c:v>8583</c:v>
                </c:pt>
                <c:pt idx="18">
                  <c:v>8628</c:v>
                </c:pt>
                <c:pt idx="19">
                  <c:v>8654</c:v>
                </c:pt>
                <c:pt idx="20">
                  <c:v>8689</c:v>
                </c:pt>
                <c:pt idx="21">
                  <c:v>8716</c:v>
                </c:pt>
                <c:pt idx="22">
                  <c:v>8725</c:v>
                </c:pt>
                <c:pt idx="23">
                  <c:v>8732</c:v>
                </c:pt>
                <c:pt idx="24">
                  <c:v>8739</c:v>
                </c:pt>
                <c:pt idx="25">
                  <c:v>8754</c:v>
                </c:pt>
                <c:pt idx="26">
                  <c:v>8749</c:v>
                </c:pt>
                <c:pt idx="27">
                  <c:v>8765</c:v>
                </c:pt>
                <c:pt idx="28">
                  <c:v>8774</c:v>
                </c:pt>
                <c:pt idx="29">
                  <c:v>8766</c:v>
                </c:pt>
                <c:pt idx="30">
                  <c:v>8764</c:v>
                </c:pt>
                <c:pt idx="31">
                  <c:v>8757</c:v>
                </c:pt>
                <c:pt idx="32">
                  <c:v>8746</c:v>
                </c:pt>
                <c:pt idx="33">
                  <c:v>8744</c:v>
                </c:pt>
                <c:pt idx="34">
                  <c:v>8752</c:v>
                </c:pt>
                <c:pt idx="35">
                  <c:v>8748</c:v>
                </c:pt>
                <c:pt idx="36">
                  <c:v>8747</c:v>
                </c:pt>
                <c:pt idx="37">
                  <c:v>8752</c:v>
                </c:pt>
                <c:pt idx="38">
                  <c:v>8736</c:v>
                </c:pt>
                <c:pt idx="39">
                  <c:v>8732</c:v>
                </c:pt>
                <c:pt idx="40">
                  <c:v>8727</c:v>
                </c:pt>
                <c:pt idx="41">
                  <c:v>8725</c:v>
                </c:pt>
                <c:pt idx="42">
                  <c:v>8730</c:v>
                </c:pt>
                <c:pt idx="43">
                  <c:v>8732</c:v>
                </c:pt>
                <c:pt idx="44">
                  <c:v>8730</c:v>
                </c:pt>
                <c:pt idx="45">
                  <c:v>8732</c:v>
                </c:pt>
                <c:pt idx="46">
                  <c:v>8730</c:v>
                </c:pt>
                <c:pt idx="47">
                  <c:v>8730</c:v>
                </c:pt>
                <c:pt idx="48">
                  <c:v>8725</c:v>
                </c:pt>
                <c:pt idx="49">
                  <c:v>8724</c:v>
                </c:pt>
                <c:pt idx="50">
                  <c:v>8720</c:v>
                </c:pt>
                <c:pt idx="51">
                  <c:v>8720</c:v>
                </c:pt>
                <c:pt idx="52">
                  <c:v>8716</c:v>
                </c:pt>
                <c:pt idx="53">
                  <c:v>8721</c:v>
                </c:pt>
                <c:pt idx="54">
                  <c:v>8719</c:v>
                </c:pt>
                <c:pt idx="55">
                  <c:v>8718</c:v>
                </c:pt>
                <c:pt idx="56">
                  <c:v>8723</c:v>
                </c:pt>
                <c:pt idx="57">
                  <c:v>8722</c:v>
                </c:pt>
                <c:pt idx="58">
                  <c:v>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8-4693-A20C-A58E6A2B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DEEP_256!$K$2:$K$60</c:f>
              <c:numCache>
                <c:formatCode>General</c:formatCode>
                <c:ptCount val="59"/>
                <c:pt idx="0">
                  <c:v>46.777205937196896</c:v>
                </c:pt>
                <c:pt idx="1">
                  <c:v>42.642723950175203</c:v>
                </c:pt>
                <c:pt idx="2">
                  <c:v>39.148728276273502</c:v>
                </c:pt>
                <c:pt idx="3">
                  <c:v>36.134780338629</c:v>
                </c:pt>
                <c:pt idx="4">
                  <c:v>33.624076974714697</c:v>
                </c:pt>
                <c:pt idx="5">
                  <c:v>31.4354441709554</c:v>
                </c:pt>
                <c:pt idx="6">
                  <c:v>29.534944432013098</c:v>
                </c:pt>
                <c:pt idx="7">
                  <c:v>27.914820616096002</c:v>
                </c:pt>
                <c:pt idx="8">
                  <c:v>26.5693294547624</c:v>
                </c:pt>
                <c:pt idx="9">
                  <c:v>25.3960617587827</c:v>
                </c:pt>
                <c:pt idx="10">
                  <c:v>24.391213545162898</c:v>
                </c:pt>
                <c:pt idx="11">
                  <c:v>23.574028492578499</c:v>
                </c:pt>
                <c:pt idx="12">
                  <c:v>22.8862534496904</c:v>
                </c:pt>
                <c:pt idx="13">
                  <c:v>22.3118520176027</c:v>
                </c:pt>
                <c:pt idx="14">
                  <c:v>21.852614305959499</c:v>
                </c:pt>
                <c:pt idx="15">
                  <c:v>21.458641008428401</c:v>
                </c:pt>
                <c:pt idx="16">
                  <c:v>21.130976355635099</c:v>
                </c:pt>
                <c:pt idx="17">
                  <c:v>20.856642052659002</c:v>
                </c:pt>
                <c:pt idx="18">
                  <c:v>20.624673677929401</c:v>
                </c:pt>
                <c:pt idx="19">
                  <c:v>20.4431267248452</c:v>
                </c:pt>
                <c:pt idx="20">
                  <c:v>20.289997762362901</c:v>
                </c:pt>
                <c:pt idx="21">
                  <c:v>20.157231297083602</c:v>
                </c:pt>
                <c:pt idx="22">
                  <c:v>20.042664279853799</c:v>
                </c:pt>
                <c:pt idx="23">
                  <c:v>19.956366077422199</c:v>
                </c:pt>
                <c:pt idx="24">
                  <c:v>19.876929961960101</c:v>
                </c:pt>
                <c:pt idx="25">
                  <c:v>19.815544118743901</c:v>
                </c:pt>
                <c:pt idx="26">
                  <c:v>19.761244126202701</c:v>
                </c:pt>
                <c:pt idx="27">
                  <c:v>19.715521742373301</c:v>
                </c:pt>
                <c:pt idx="28">
                  <c:v>19.677854851943</c:v>
                </c:pt>
                <c:pt idx="29">
                  <c:v>19.644066532408399</c:v>
                </c:pt>
                <c:pt idx="30">
                  <c:v>19.617214887745199</c:v>
                </c:pt>
                <c:pt idx="31">
                  <c:v>19.596554038934801</c:v>
                </c:pt>
                <c:pt idx="32">
                  <c:v>19.579547997314801</c:v>
                </c:pt>
                <c:pt idx="33">
                  <c:v>19.558737972700801</c:v>
                </c:pt>
                <c:pt idx="34">
                  <c:v>19.5438203923323</c:v>
                </c:pt>
                <c:pt idx="35">
                  <c:v>19.538823002908899</c:v>
                </c:pt>
                <c:pt idx="36">
                  <c:v>19.526292235399399</c:v>
                </c:pt>
                <c:pt idx="37">
                  <c:v>19.515402401730402</c:v>
                </c:pt>
                <c:pt idx="38">
                  <c:v>19.508838666368302</c:v>
                </c:pt>
                <c:pt idx="39">
                  <c:v>19.501156112478501</c:v>
                </c:pt>
                <c:pt idx="40">
                  <c:v>19.496606250466101</c:v>
                </c:pt>
                <c:pt idx="41">
                  <c:v>19.4954874319385</c:v>
                </c:pt>
                <c:pt idx="42">
                  <c:v>19.490713806220601</c:v>
                </c:pt>
                <c:pt idx="43">
                  <c:v>19.488401581263499</c:v>
                </c:pt>
                <c:pt idx="44">
                  <c:v>19.4863131200119</c:v>
                </c:pt>
                <c:pt idx="45">
                  <c:v>19.485194301484299</c:v>
                </c:pt>
                <c:pt idx="46">
                  <c:v>19.481241142686599</c:v>
                </c:pt>
                <c:pt idx="47">
                  <c:v>19.4763929290669</c:v>
                </c:pt>
                <c:pt idx="48">
                  <c:v>19.474229879913398</c:v>
                </c:pt>
                <c:pt idx="49">
                  <c:v>19.473185649287601</c:v>
                </c:pt>
                <c:pt idx="50">
                  <c:v>19.472365182367401</c:v>
                </c:pt>
                <c:pt idx="51">
                  <c:v>19.468486611471601</c:v>
                </c:pt>
                <c:pt idx="52">
                  <c:v>19.466845677630999</c:v>
                </c:pt>
                <c:pt idx="53">
                  <c:v>19.465652271201598</c:v>
                </c:pt>
                <c:pt idx="54">
                  <c:v>19.463712985753698</c:v>
                </c:pt>
                <c:pt idx="55">
                  <c:v>19.462668755127901</c:v>
                </c:pt>
                <c:pt idx="56">
                  <c:v>19.463265458342601</c:v>
                </c:pt>
                <c:pt idx="57">
                  <c:v>19.4652793316924</c:v>
                </c:pt>
                <c:pt idx="58">
                  <c:v>19.464906392183099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0-48AF-BE6B-7E07601D103F}"/>
            </c:ext>
          </c:extLst>
        </c:ser>
        <c:ser>
          <c:idx val="1"/>
          <c:order val="1"/>
          <c:tx>
            <c:strRef>
              <c:f>DEEP_256!$L$1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DEEP_256!$L$2:$L$60</c:f>
              <c:numCache>
                <c:formatCode>General</c:formatCode>
                <c:ptCount val="59"/>
                <c:pt idx="0">
                  <c:v>45</c:v>
                </c:pt>
                <c:pt idx="1">
                  <c:v>39</c:v>
                </c:pt>
                <c:pt idx="2">
                  <c:v>34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0-48AF-BE6B-7E07601D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DEEP_256!$D$2:$D$60</c:f>
              <c:numCache>
                <c:formatCode>General</c:formatCode>
                <c:ptCount val="59"/>
                <c:pt idx="0">
                  <c:v>0.7198388</c:v>
                </c:pt>
                <c:pt idx="1">
                  <c:v>0.69646629999999998</c:v>
                </c:pt>
                <c:pt idx="2">
                  <c:v>0.67936057000000005</c:v>
                </c:pt>
                <c:pt idx="3">
                  <c:v>0.66504264000000002</c:v>
                </c:pt>
                <c:pt idx="4">
                  <c:v>0.65208054000000004</c:v>
                </c:pt>
                <c:pt idx="5">
                  <c:v>0.6398587</c:v>
                </c:pt>
                <c:pt idx="6">
                  <c:v>0.62816680000000003</c:v>
                </c:pt>
                <c:pt idx="7">
                  <c:v>0.61699455999999997</c:v>
                </c:pt>
                <c:pt idx="8">
                  <c:v>0.60640925000000001</c:v>
                </c:pt>
                <c:pt idx="9">
                  <c:v>0.59648330000000005</c:v>
                </c:pt>
                <c:pt idx="10">
                  <c:v>0.58726460000000003</c:v>
                </c:pt>
                <c:pt idx="11">
                  <c:v>0.57876055999999998</c:v>
                </c:pt>
                <c:pt idx="12">
                  <c:v>0.57094750000000005</c:v>
                </c:pt>
                <c:pt idx="13">
                  <c:v>0.56378059999999997</c:v>
                </c:pt>
                <c:pt idx="14">
                  <c:v>0.55720289999999995</c:v>
                </c:pt>
                <c:pt idx="15">
                  <c:v>0.55115473000000004</c:v>
                </c:pt>
                <c:pt idx="16">
                  <c:v>0.54557586000000002</c:v>
                </c:pt>
                <c:pt idx="17">
                  <c:v>0.54041289999999997</c:v>
                </c:pt>
                <c:pt idx="18">
                  <c:v>0.53561910000000001</c:v>
                </c:pt>
                <c:pt idx="19">
                  <c:v>0.53115254999999995</c:v>
                </c:pt>
                <c:pt idx="20">
                  <c:v>0.52697574999999997</c:v>
                </c:pt>
                <c:pt idx="21">
                  <c:v>0.52305559999999995</c:v>
                </c:pt>
                <c:pt idx="22">
                  <c:v>0.51936550000000004</c:v>
                </c:pt>
                <c:pt idx="23">
                  <c:v>0.51588064</c:v>
                </c:pt>
                <c:pt idx="24">
                  <c:v>0.51258146999999998</c:v>
                </c:pt>
                <c:pt idx="25">
                  <c:v>0.50944924000000003</c:v>
                </c:pt>
                <c:pt idx="26">
                  <c:v>0.50646806</c:v>
                </c:pt>
                <c:pt idx="27">
                  <c:v>0.50362340000000005</c:v>
                </c:pt>
                <c:pt idx="28">
                  <c:v>0.50090283000000002</c:v>
                </c:pt>
                <c:pt idx="29">
                  <c:v>0.49829489999999999</c:v>
                </c:pt>
                <c:pt idx="30">
                  <c:v>0.49578956000000002</c:v>
                </c:pt>
                <c:pt idx="31">
                  <c:v>0.49337663999999998</c:v>
                </c:pt>
                <c:pt idx="32">
                  <c:v>0.49104946999999999</c:v>
                </c:pt>
                <c:pt idx="33">
                  <c:v>0.48880082000000002</c:v>
                </c:pt>
                <c:pt idx="34">
                  <c:v>0.48662411999999999</c:v>
                </c:pt>
                <c:pt idx="35">
                  <c:v>0.48451351999999998</c:v>
                </c:pt>
                <c:pt idx="36">
                  <c:v>0.48246396000000003</c:v>
                </c:pt>
                <c:pt idx="37">
                  <c:v>0.48046993999999998</c:v>
                </c:pt>
                <c:pt idx="38">
                  <c:v>0.47852676999999999</c:v>
                </c:pt>
                <c:pt idx="39">
                  <c:v>0.47663139999999998</c:v>
                </c:pt>
                <c:pt idx="40">
                  <c:v>0.47478002000000002</c:v>
                </c:pt>
                <c:pt idx="41">
                  <c:v>0.47296974000000003</c:v>
                </c:pt>
                <c:pt idx="42">
                  <c:v>0.47119692000000002</c:v>
                </c:pt>
                <c:pt idx="43">
                  <c:v>0.46945969999999998</c:v>
                </c:pt>
                <c:pt idx="44">
                  <c:v>0.46775505000000001</c:v>
                </c:pt>
                <c:pt idx="45">
                  <c:v>0.46608050000000001</c:v>
                </c:pt>
                <c:pt idx="46">
                  <c:v>0.46443426999999998</c:v>
                </c:pt>
                <c:pt idx="47">
                  <c:v>0.46281319999999998</c:v>
                </c:pt>
                <c:pt idx="48">
                  <c:v>0.46121600000000001</c:v>
                </c:pt>
                <c:pt idx="49">
                  <c:v>0.45964064999999998</c:v>
                </c:pt>
                <c:pt idx="50">
                  <c:v>0.45808554000000001</c:v>
                </c:pt>
                <c:pt idx="51">
                  <c:v>0.45654943999999997</c:v>
                </c:pt>
                <c:pt idx="52">
                  <c:v>0.45503085999999998</c:v>
                </c:pt>
                <c:pt idx="53">
                  <c:v>0.45352819999999999</c:v>
                </c:pt>
                <c:pt idx="54">
                  <c:v>0.45204050000000001</c:v>
                </c:pt>
                <c:pt idx="55">
                  <c:v>0.45056632000000002</c:v>
                </c:pt>
                <c:pt idx="56">
                  <c:v>0.44910531999999997</c:v>
                </c:pt>
                <c:pt idx="57">
                  <c:v>0.44765603999999998</c:v>
                </c:pt>
                <c:pt idx="58">
                  <c:v>0.44621736000000001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5-433B-B9C6-7C9AAE08635F}"/>
            </c:ext>
          </c:extLst>
        </c:ser>
        <c:ser>
          <c:idx val="1"/>
          <c:order val="1"/>
          <c:tx>
            <c:strRef>
              <c:f>DEEP_256!$E$1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DEEP_256!$E$2:$E$60</c:f>
              <c:numCache>
                <c:formatCode>General</c:formatCode>
                <c:ptCount val="59"/>
                <c:pt idx="0">
                  <c:v>0.69494109999999998</c:v>
                </c:pt>
                <c:pt idx="1">
                  <c:v>0.66848266000000001</c:v>
                </c:pt>
                <c:pt idx="2">
                  <c:v>0.64968870000000001</c:v>
                </c:pt>
                <c:pt idx="3">
                  <c:v>0.63315759999999999</c:v>
                </c:pt>
                <c:pt idx="4">
                  <c:v>0.61736769999999996</c:v>
                </c:pt>
                <c:pt idx="5">
                  <c:v>0.60187080000000004</c:v>
                </c:pt>
                <c:pt idx="6">
                  <c:v>0.58671410000000002</c:v>
                </c:pt>
                <c:pt idx="7">
                  <c:v>0.57192069999999995</c:v>
                </c:pt>
                <c:pt idx="8">
                  <c:v>0.55786102999999998</c:v>
                </c:pt>
                <c:pt idx="9">
                  <c:v>0.54466680000000001</c:v>
                </c:pt>
                <c:pt idx="10">
                  <c:v>0.53255205999999999</c:v>
                </c:pt>
                <c:pt idx="11">
                  <c:v>0.52156603000000001</c:v>
                </c:pt>
                <c:pt idx="12">
                  <c:v>0.51173029999999997</c:v>
                </c:pt>
                <c:pt idx="13">
                  <c:v>0.50300115000000001</c:v>
                </c:pt>
                <c:pt idx="14">
                  <c:v>0.49534708</c:v>
                </c:pt>
                <c:pt idx="15">
                  <c:v>0.48863688</c:v>
                </c:pt>
                <c:pt idx="16">
                  <c:v>0.48276627</c:v>
                </c:pt>
                <c:pt idx="17">
                  <c:v>0.47767076000000003</c:v>
                </c:pt>
                <c:pt idx="18">
                  <c:v>0.47324909999999998</c:v>
                </c:pt>
                <c:pt idx="19">
                  <c:v>0.46940124</c:v>
                </c:pt>
                <c:pt idx="20">
                  <c:v>0.46606051999999998</c:v>
                </c:pt>
                <c:pt idx="21">
                  <c:v>0.46314675</c:v>
                </c:pt>
                <c:pt idx="22">
                  <c:v>0.46063159999999997</c:v>
                </c:pt>
                <c:pt idx="23">
                  <c:v>0.45846694999999998</c:v>
                </c:pt>
                <c:pt idx="24">
                  <c:v>0.45659666999999998</c:v>
                </c:pt>
                <c:pt idx="25">
                  <c:v>0.45496219999999998</c:v>
                </c:pt>
                <c:pt idx="26">
                  <c:v>0.45357054000000002</c:v>
                </c:pt>
                <c:pt idx="27">
                  <c:v>0.45236062999999999</c:v>
                </c:pt>
                <c:pt idx="28">
                  <c:v>0.45133420000000002</c:v>
                </c:pt>
                <c:pt idx="29">
                  <c:v>0.45044822000000001</c:v>
                </c:pt>
                <c:pt idx="30">
                  <c:v>0.44970974000000002</c:v>
                </c:pt>
                <c:pt idx="31">
                  <c:v>0.44908120000000001</c:v>
                </c:pt>
                <c:pt idx="32">
                  <c:v>0.44854250000000001</c:v>
                </c:pt>
                <c:pt idx="33">
                  <c:v>0.44809237000000002</c:v>
                </c:pt>
                <c:pt idx="34">
                  <c:v>0.44771618000000002</c:v>
                </c:pt>
                <c:pt idx="35">
                  <c:v>0.44742090000000001</c:v>
                </c:pt>
                <c:pt idx="36">
                  <c:v>0.44717306000000001</c:v>
                </c:pt>
                <c:pt idx="37">
                  <c:v>0.44699477999999998</c:v>
                </c:pt>
                <c:pt idx="38">
                  <c:v>0.44684102999999997</c:v>
                </c:pt>
                <c:pt idx="39">
                  <c:v>0.4467351</c:v>
                </c:pt>
                <c:pt idx="40">
                  <c:v>0.44668745999999998</c:v>
                </c:pt>
                <c:pt idx="41">
                  <c:v>0.44664320000000002</c:v>
                </c:pt>
                <c:pt idx="42">
                  <c:v>0.44664448000000001</c:v>
                </c:pt>
                <c:pt idx="43">
                  <c:v>0.44667894000000002</c:v>
                </c:pt>
                <c:pt idx="44">
                  <c:v>0.44670100000000001</c:v>
                </c:pt>
                <c:pt idx="45">
                  <c:v>0.446772</c:v>
                </c:pt>
                <c:pt idx="46">
                  <c:v>0.44683676999999999</c:v>
                </c:pt>
                <c:pt idx="47">
                  <c:v>0.44694325000000001</c:v>
                </c:pt>
                <c:pt idx="48">
                  <c:v>0.44706510999999999</c:v>
                </c:pt>
                <c:pt idx="49">
                  <c:v>0.44720189999999999</c:v>
                </c:pt>
                <c:pt idx="50">
                  <c:v>0.44734015999999999</c:v>
                </c:pt>
                <c:pt idx="51">
                  <c:v>0.44745404</c:v>
                </c:pt>
                <c:pt idx="52">
                  <c:v>0.44759753000000002</c:v>
                </c:pt>
                <c:pt idx="53">
                  <c:v>0.44775417000000001</c:v>
                </c:pt>
                <c:pt idx="54">
                  <c:v>0.44788002999999998</c:v>
                </c:pt>
                <c:pt idx="55">
                  <c:v>0.44802922000000001</c:v>
                </c:pt>
                <c:pt idx="56">
                  <c:v>0.44821227000000002</c:v>
                </c:pt>
                <c:pt idx="57">
                  <c:v>0.44836740000000003</c:v>
                </c:pt>
                <c:pt idx="58">
                  <c:v>0.44854957000000001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5-433B-B9C6-7C9AAE08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DEEP_512!$F$2:$F$43</c:f>
              <c:numCache>
                <c:formatCode>General</c:formatCode>
                <c:ptCount val="42"/>
                <c:pt idx="0">
                  <c:v>301</c:v>
                </c:pt>
                <c:pt idx="1">
                  <c:v>733</c:v>
                </c:pt>
                <c:pt idx="2">
                  <c:v>1031</c:v>
                </c:pt>
                <c:pt idx="3">
                  <c:v>1148</c:v>
                </c:pt>
                <c:pt idx="4">
                  <c:v>1199</c:v>
                </c:pt>
                <c:pt idx="5">
                  <c:v>1185</c:v>
                </c:pt>
                <c:pt idx="6">
                  <c:v>1142</c:v>
                </c:pt>
                <c:pt idx="7">
                  <c:v>1109</c:v>
                </c:pt>
                <c:pt idx="8">
                  <c:v>1082</c:v>
                </c:pt>
                <c:pt idx="9">
                  <c:v>1071</c:v>
                </c:pt>
                <c:pt idx="10">
                  <c:v>1058</c:v>
                </c:pt>
                <c:pt idx="11">
                  <c:v>1034</c:v>
                </c:pt>
                <c:pt idx="12">
                  <c:v>1009</c:v>
                </c:pt>
                <c:pt idx="13">
                  <c:v>1011</c:v>
                </c:pt>
                <c:pt idx="14">
                  <c:v>1001</c:v>
                </c:pt>
                <c:pt idx="15">
                  <c:v>1000</c:v>
                </c:pt>
                <c:pt idx="16">
                  <c:v>992</c:v>
                </c:pt>
                <c:pt idx="17">
                  <c:v>991</c:v>
                </c:pt>
                <c:pt idx="18">
                  <c:v>996</c:v>
                </c:pt>
                <c:pt idx="19">
                  <c:v>994</c:v>
                </c:pt>
                <c:pt idx="20">
                  <c:v>996</c:v>
                </c:pt>
                <c:pt idx="21">
                  <c:v>994</c:v>
                </c:pt>
                <c:pt idx="22">
                  <c:v>995</c:v>
                </c:pt>
                <c:pt idx="23">
                  <c:v>992</c:v>
                </c:pt>
                <c:pt idx="24">
                  <c:v>991</c:v>
                </c:pt>
                <c:pt idx="25">
                  <c:v>984</c:v>
                </c:pt>
                <c:pt idx="26">
                  <c:v>987</c:v>
                </c:pt>
                <c:pt idx="27">
                  <c:v>993</c:v>
                </c:pt>
                <c:pt idx="28">
                  <c:v>996</c:v>
                </c:pt>
                <c:pt idx="29">
                  <c:v>995</c:v>
                </c:pt>
                <c:pt idx="30">
                  <c:v>999</c:v>
                </c:pt>
                <c:pt idx="31">
                  <c:v>993</c:v>
                </c:pt>
                <c:pt idx="32">
                  <c:v>995</c:v>
                </c:pt>
                <c:pt idx="33">
                  <c:v>994</c:v>
                </c:pt>
                <c:pt idx="34">
                  <c:v>995</c:v>
                </c:pt>
                <c:pt idx="35">
                  <c:v>994</c:v>
                </c:pt>
                <c:pt idx="36">
                  <c:v>996</c:v>
                </c:pt>
                <c:pt idx="37">
                  <c:v>998</c:v>
                </c:pt>
                <c:pt idx="38">
                  <c:v>999</c:v>
                </c:pt>
                <c:pt idx="39">
                  <c:v>1000</c:v>
                </c:pt>
                <c:pt idx="40">
                  <c:v>998</c:v>
                </c:pt>
                <c:pt idx="41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7A2-8935-1039A7906EED}"/>
            </c:ext>
          </c:extLst>
        </c:ser>
        <c:ser>
          <c:idx val="1"/>
          <c:order val="1"/>
          <c:tx>
            <c:strRef>
              <c:f>DEEP_512!$G$1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DEEP_512!$G$2:$G$43</c:f>
              <c:numCache>
                <c:formatCode>General</c:formatCode>
                <c:ptCount val="42"/>
                <c:pt idx="0">
                  <c:v>1391</c:v>
                </c:pt>
                <c:pt idx="1">
                  <c:v>2302</c:v>
                </c:pt>
                <c:pt idx="2">
                  <c:v>3007</c:v>
                </c:pt>
                <c:pt idx="3">
                  <c:v>3446</c:v>
                </c:pt>
                <c:pt idx="4">
                  <c:v>3698</c:v>
                </c:pt>
                <c:pt idx="5">
                  <c:v>3845</c:v>
                </c:pt>
                <c:pt idx="6">
                  <c:v>3899</c:v>
                </c:pt>
                <c:pt idx="7">
                  <c:v>3885</c:v>
                </c:pt>
                <c:pt idx="8">
                  <c:v>3876</c:v>
                </c:pt>
                <c:pt idx="9">
                  <c:v>3863</c:v>
                </c:pt>
                <c:pt idx="10">
                  <c:v>3845</c:v>
                </c:pt>
                <c:pt idx="11">
                  <c:v>3824</c:v>
                </c:pt>
                <c:pt idx="12">
                  <c:v>3782</c:v>
                </c:pt>
                <c:pt idx="13">
                  <c:v>3770</c:v>
                </c:pt>
                <c:pt idx="14">
                  <c:v>3761</c:v>
                </c:pt>
                <c:pt idx="15">
                  <c:v>3752</c:v>
                </c:pt>
                <c:pt idx="16">
                  <c:v>3738</c:v>
                </c:pt>
                <c:pt idx="17">
                  <c:v>3725</c:v>
                </c:pt>
                <c:pt idx="18">
                  <c:v>3719</c:v>
                </c:pt>
                <c:pt idx="19">
                  <c:v>3722</c:v>
                </c:pt>
                <c:pt idx="20">
                  <c:v>3711</c:v>
                </c:pt>
                <c:pt idx="21">
                  <c:v>3715</c:v>
                </c:pt>
                <c:pt idx="22">
                  <c:v>3712</c:v>
                </c:pt>
                <c:pt idx="23">
                  <c:v>3717</c:v>
                </c:pt>
                <c:pt idx="24">
                  <c:v>3713</c:v>
                </c:pt>
                <c:pt idx="25">
                  <c:v>3715</c:v>
                </c:pt>
                <c:pt idx="26">
                  <c:v>3714</c:v>
                </c:pt>
                <c:pt idx="27">
                  <c:v>3706</c:v>
                </c:pt>
                <c:pt idx="28">
                  <c:v>3707</c:v>
                </c:pt>
                <c:pt idx="29">
                  <c:v>3711</c:v>
                </c:pt>
                <c:pt idx="30">
                  <c:v>3710</c:v>
                </c:pt>
                <c:pt idx="31">
                  <c:v>3719</c:v>
                </c:pt>
                <c:pt idx="32">
                  <c:v>3723</c:v>
                </c:pt>
                <c:pt idx="33">
                  <c:v>3724</c:v>
                </c:pt>
                <c:pt idx="34">
                  <c:v>3726</c:v>
                </c:pt>
                <c:pt idx="35">
                  <c:v>3721</c:v>
                </c:pt>
                <c:pt idx="36">
                  <c:v>3724</c:v>
                </c:pt>
                <c:pt idx="37">
                  <c:v>3721</c:v>
                </c:pt>
                <c:pt idx="38">
                  <c:v>3722</c:v>
                </c:pt>
                <c:pt idx="39">
                  <c:v>3716</c:v>
                </c:pt>
                <c:pt idx="40">
                  <c:v>3722</c:v>
                </c:pt>
                <c:pt idx="41">
                  <c:v>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7-47A2-8935-1039A7906EED}"/>
            </c:ext>
          </c:extLst>
        </c:ser>
        <c:ser>
          <c:idx val="2"/>
          <c:order val="2"/>
          <c:tx>
            <c:strRef>
              <c:f>DEEP_512!$H$1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DEEP_512!$H$2:$H$43</c:f>
              <c:numCache>
                <c:formatCode>General</c:formatCode>
                <c:ptCount val="42"/>
                <c:pt idx="0">
                  <c:v>2475</c:v>
                </c:pt>
                <c:pt idx="1">
                  <c:v>3672</c:v>
                </c:pt>
                <c:pt idx="2">
                  <c:v>4488</c:v>
                </c:pt>
                <c:pt idx="3">
                  <c:v>5089</c:v>
                </c:pt>
                <c:pt idx="4">
                  <c:v>5431</c:v>
                </c:pt>
                <c:pt idx="5">
                  <c:v>5688</c:v>
                </c:pt>
                <c:pt idx="6">
                  <c:v>5877</c:v>
                </c:pt>
                <c:pt idx="7">
                  <c:v>5977</c:v>
                </c:pt>
                <c:pt idx="8">
                  <c:v>6021</c:v>
                </c:pt>
                <c:pt idx="9">
                  <c:v>6034</c:v>
                </c:pt>
                <c:pt idx="10">
                  <c:v>6014</c:v>
                </c:pt>
                <c:pt idx="11">
                  <c:v>6025</c:v>
                </c:pt>
                <c:pt idx="12">
                  <c:v>6026</c:v>
                </c:pt>
                <c:pt idx="13">
                  <c:v>5999</c:v>
                </c:pt>
                <c:pt idx="14">
                  <c:v>5989</c:v>
                </c:pt>
                <c:pt idx="15">
                  <c:v>5981</c:v>
                </c:pt>
                <c:pt idx="16">
                  <c:v>5986</c:v>
                </c:pt>
                <c:pt idx="17">
                  <c:v>5980</c:v>
                </c:pt>
                <c:pt idx="18">
                  <c:v>5964</c:v>
                </c:pt>
                <c:pt idx="19">
                  <c:v>5952</c:v>
                </c:pt>
                <c:pt idx="20">
                  <c:v>5950</c:v>
                </c:pt>
                <c:pt idx="21">
                  <c:v>5946</c:v>
                </c:pt>
                <c:pt idx="22">
                  <c:v>5954</c:v>
                </c:pt>
                <c:pt idx="23">
                  <c:v>5941</c:v>
                </c:pt>
                <c:pt idx="24">
                  <c:v>5919</c:v>
                </c:pt>
                <c:pt idx="25">
                  <c:v>5918</c:v>
                </c:pt>
                <c:pt idx="26">
                  <c:v>5921</c:v>
                </c:pt>
                <c:pt idx="27">
                  <c:v>5919</c:v>
                </c:pt>
                <c:pt idx="28">
                  <c:v>5915</c:v>
                </c:pt>
                <c:pt idx="29">
                  <c:v>5909</c:v>
                </c:pt>
                <c:pt idx="30">
                  <c:v>5906</c:v>
                </c:pt>
                <c:pt idx="31">
                  <c:v>5901</c:v>
                </c:pt>
                <c:pt idx="32">
                  <c:v>5898</c:v>
                </c:pt>
                <c:pt idx="33">
                  <c:v>5898</c:v>
                </c:pt>
                <c:pt idx="34">
                  <c:v>5904</c:v>
                </c:pt>
                <c:pt idx="35">
                  <c:v>5900</c:v>
                </c:pt>
                <c:pt idx="36">
                  <c:v>5904</c:v>
                </c:pt>
                <c:pt idx="37">
                  <c:v>5902</c:v>
                </c:pt>
                <c:pt idx="38">
                  <c:v>5909</c:v>
                </c:pt>
                <c:pt idx="39">
                  <c:v>5911</c:v>
                </c:pt>
                <c:pt idx="40">
                  <c:v>5909</c:v>
                </c:pt>
                <c:pt idx="41">
                  <c:v>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7-47A2-8935-1039A7906EED}"/>
            </c:ext>
          </c:extLst>
        </c:ser>
        <c:ser>
          <c:idx val="3"/>
          <c:order val="3"/>
          <c:tx>
            <c:strRef>
              <c:f>DEEP_512!$I$1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DEEP_512!$I$2:$I$43</c:f>
              <c:numCache>
                <c:formatCode>General</c:formatCode>
                <c:ptCount val="42"/>
                <c:pt idx="0">
                  <c:v>3403</c:v>
                </c:pt>
                <c:pt idx="1">
                  <c:v>4713</c:v>
                </c:pt>
                <c:pt idx="2">
                  <c:v>5585</c:v>
                </c:pt>
                <c:pt idx="3">
                  <c:v>6239</c:v>
                </c:pt>
                <c:pt idx="4">
                  <c:v>6728</c:v>
                </c:pt>
                <c:pt idx="5">
                  <c:v>7074</c:v>
                </c:pt>
                <c:pt idx="6">
                  <c:v>7281</c:v>
                </c:pt>
                <c:pt idx="7">
                  <c:v>7401</c:v>
                </c:pt>
                <c:pt idx="8">
                  <c:v>7500</c:v>
                </c:pt>
                <c:pt idx="9">
                  <c:v>7547</c:v>
                </c:pt>
                <c:pt idx="10">
                  <c:v>7568</c:v>
                </c:pt>
                <c:pt idx="11">
                  <c:v>7573</c:v>
                </c:pt>
                <c:pt idx="12">
                  <c:v>7592</c:v>
                </c:pt>
                <c:pt idx="13">
                  <c:v>7564</c:v>
                </c:pt>
                <c:pt idx="14">
                  <c:v>7570</c:v>
                </c:pt>
                <c:pt idx="15">
                  <c:v>7561</c:v>
                </c:pt>
                <c:pt idx="16">
                  <c:v>7563</c:v>
                </c:pt>
                <c:pt idx="17">
                  <c:v>7557</c:v>
                </c:pt>
                <c:pt idx="18">
                  <c:v>7554</c:v>
                </c:pt>
                <c:pt idx="19">
                  <c:v>7541</c:v>
                </c:pt>
                <c:pt idx="20">
                  <c:v>7542</c:v>
                </c:pt>
                <c:pt idx="21">
                  <c:v>7532</c:v>
                </c:pt>
                <c:pt idx="22">
                  <c:v>7521</c:v>
                </c:pt>
                <c:pt idx="23">
                  <c:v>7523</c:v>
                </c:pt>
                <c:pt idx="24">
                  <c:v>7512</c:v>
                </c:pt>
                <c:pt idx="25">
                  <c:v>7511</c:v>
                </c:pt>
                <c:pt idx="26">
                  <c:v>7508</c:v>
                </c:pt>
                <c:pt idx="27">
                  <c:v>7501</c:v>
                </c:pt>
                <c:pt idx="28">
                  <c:v>7509</c:v>
                </c:pt>
                <c:pt idx="29">
                  <c:v>7507</c:v>
                </c:pt>
                <c:pt idx="30">
                  <c:v>7511</c:v>
                </c:pt>
                <c:pt idx="31">
                  <c:v>7506</c:v>
                </c:pt>
                <c:pt idx="32">
                  <c:v>7501</c:v>
                </c:pt>
                <c:pt idx="33">
                  <c:v>7500</c:v>
                </c:pt>
                <c:pt idx="34">
                  <c:v>7506</c:v>
                </c:pt>
                <c:pt idx="35">
                  <c:v>7510</c:v>
                </c:pt>
                <c:pt idx="36">
                  <c:v>7516</c:v>
                </c:pt>
                <c:pt idx="37">
                  <c:v>7512</c:v>
                </c:pt>
                <c:pt idx="38">
                  <c:v>7515</c:v>
                </c:pt>
                <c:pt idx="39">
                  <c:v>7517</c:v>
                </c:pt>
                <c:pt idx="40">
                  <c:v>7509</c:v>
                </c:pt>
                <c:pt idx="41">
                  <c:v>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7-47A2-8935-1039A7906EED}"/>
            </c:ext>
          </c:extLst>
        </c:ser>
        <c:ser>
          <c:idx val="4"/>
          <c:order val="4"/>
          <c:tx>
            <c:strRef>
              <c:f>DEEP_512!$J$1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DEEP_512!$J$2:$J$43</c:f>
              <c:numCache>
                <c:formatCode>General</c:formatCode>
                <c:ptCount val="42"/>
                <c:pt idx="0">
                  <c:v>4355</c:v>
                </c:pt>
                <c:pt idx="1">
                  <c:v>5606</c:v>
                </c:pt>
                <c:pt idx="2">
                  <c:v>6539</c:v>
                </c:pt>
                <c:pt idx="3">
                  <c:v>7225</c:v>
                </c:pt>
                <c:pt idx="4">
                  <c:v>7731</c:v>
                </c:pt>
                <c:pt idx="5">
                  <c:v>8076</c:v>
                </c:pt>
                <c:pt idx="6">
                  <c:v>8330</c:v>
                </c:pt>
                <c:pt idx="7">
                  <c:v>8559</c:v>
                </c:pt>
                <c:pt idx="8">
                  <c:v>8670</c:v>
                </c:pt>
                <c:pt idx="9">
                  <c:v>8750</c:v>
                </c:pt>
                <c:pt idx="10">
                  <c:v>8786</c:v>
                </c:pt>
                <c:pt idx="11">
                  <c:v>8811</c:v>
                </c:pt>
                <c:pt idx="12">
                  <c:v>8820</c:v>
                </c:pt>
                <c:pt idx="13">
                  <c:v>8846</c:v>
                </c:pt>
                <c:pt idx="14">
                  <c:v>8834</c:v>
                </c:pt>
                <c:pt idx="15">
                  <c:v>8837</c:v>
                </c:pt>
                <c:pt idx="16">
                  <c:v>8845</c:v>
                </c:pt>
                <c:pt idx="17">
                  <c:v>8850</c:v>
                </c:pt>
                <c:pt idx="18">
                  <c:v>8839</c:v>
                </c:pt>
                <c:pt idx="19">
                  <c:v>8847</c:v>
                </c:pt>
                <c:pt idx="20">
                  <c:v>8836</c:v>
                </c:pt>
                <c:pt idx="21">
                  <c:v>8834</c:v>
                </c:pt>
                <c:pt idx="22">
                  <c:v>8827</c:v>
                </c:pt>
                <c:pt idx="23">
                  <c:v>8833</c:v>
                </c:pt>
                <c:pt idx="24">
                  <c:v>8837</c:v>
                </c:pt>
                <c:pt idx="25">
                  <c:v>8828</c:v>
                </c:pt>
                <c:pt idx="26">
                  <c:v>8821</c:v>
                </c:pt>
                <c:pt idx="27">
                  <c:v>8821</c:v>
                </c:pt>
                <c:pt idx="28">
                  <c:v>8823</c:v>
                </c:pt>
                <c:pt idx="29">
                  <c:v>8830</c:v>
                </c:pt>
                <c:pt idx="30">
                  <c:v>8832</c:v>
                </c:pt>
                <c:pt idx="31">
                  <c:v>8828</c:v>
                </c:pt>
                <c:pt idx="32">
                  <c:v>8826</c:v>
                </c:pt>
                <c:pt idx="33">
                  <c:v>8830</c:v>
                </c:pt>
                <c:pt idx="34">
                  <c:v>8829</c:v>
                </c:pt>
                <c:pt idx="35">
                  <c:v>8825</c:v>
                </c:pt>
                <c:pt idx="36">
                  <c:v>8834</c:v>
                </c:pt>
                <c:pt idx="37">
                  <c:v>8828</c:v>
                </c:pt>
                <c:pt idx="38">
                  <c:v>8827</c:v>
                </c:pt>
                <c:pt idx="39">
                  <c:v>8832</c:v>
                </c:pt>
                <c:pt idx="40">
                  <c:v>8832</c:v>
                </c:pt>
                <c:pt idx="41">
                  <c:v>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7-47A2-8935-1039A790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DEEP_512!$K$2:$K$43</c:f>
              <c:numCache>
                <c:formatCode>General</c:formatCode>
                <c:ptCount val="42"/>
                <c:pt idx="0">
                  <c:v>40.114417841426103</c:v>
                </c:pt>
                <c:pt idx="1">
                  <c:v>33.996941896024403</c:v>
                </c:pt>
                <c:pt idx="2">
                  <c:v>29.875587379727001</c:v>
                </c:pt>
                <c:pt idx="3">
                  <c:v>26.905870067874901</c:v>
                </c:pt>
                <c:pt idx="4">
                  <c:v>24.784217199970101</c:v>
                </c:pt>
                <c:pt idx="5">
                  <c:v>23.2535988662638</c:v>
                </c:pt>
                <c:pt idx="6">
                  <c:v>22.139777728052501</c:v>
                </c:pt>
                <c:pt idx="7">
                  <c:v>21.3498172596404</c:v>
                </c:pt>
                <c:pt idx="8">
                  <c:v>20.804281345565698</c:v>
                </c:pt>
                <c:pt idx="9">
                  <c:v>20.396210934586399</c:v>
                </c:pt>
                <c:pt idx="10">
                  <c:v>20.117326769597899</c:v>
                </c:pt>
                <c:pt idx="11">
                  <c:v>19.922130230476601</c:v>
                </c:pt>
                <c:pt idx="12">
                  <c:v>19.776087118669299</c:v>
                </c:pt>
                <c:pt idx="13">
                  <c:v>19.6648019691206</c:v>
                </c:pt>
                <c:pt idx="14">
                  <c:v>19.5785783545908</c:v>
                </c:pt>
                <c:pt idx="15">
                  <c:v>19.518758857313301</c:v>
                </c:pt>
                <c:pt idx="16">
                  <c:v>19.476169165361298</c:v>
                </c:pt>
                <c:pt idx="17">
                  <c:v>19.444618482881999</c:v>
                </c:pt>
                <c:pt idx="18">
                  <c:v>19.415603789065401</c:v>
                </c:pt>
                <c:pt idx="19">
                  <c:v>19.4000895054822</c:v>
                </c:pt>
                <c:pt idx="20">
                  <c:v>19.382188409040001</c:v>
                </c:pt>
                <c:pt idx="21">
                  <c:v>19.368165883493699</c:v>
                </c:pt>
                <c:pt idx="22">
                  <c:v>19.361229208622301</c:v>
                </c:pt>
                <c:pt idx="23">
                  <c:v>19.3569031103155</c:v>
                </c:pt>
                <c:pt idx="24">
                  <c:v>19.3529499515178</c:v>
                </c:pt>
                <c:pt idx="25">
                  <c:v>19.348176325799901</c:v>
                </c:pt>
                <c:pt idx="26">
                  <c:v>19.339971656597299</c:v>
                </c:pt>
                <c:pt idx="27">
                  <c:v>19.340568359812</c:v>
                </c:pt>
                <c:pt idx="28">
                  <c:v>19.333706272842502</c:v>
                </c:pt>
                <c:pt idx="29">
                  <c:v>19.331543223689099</c:v>
                </c:pt>
                <c:pt idx="30">
                  <c:v>19.330424405161398</c:v>
                </c:pt>
                <c:pt idx="31">
                  <c:v>19.330946520474299</c:v>
                </c:pt>
                <c:pt idx="32">
                  <c:v>19.330275229357799</c:v>
                </c:pt>
                <c:pt idx="33">
                  <c:v>19.329007235026399</c:v>
                </c:pt>
                <c:pt idx="34">
                  <c:v>19.327813828597002</c:v>
                </c:pt>
                <c:pt idx="35">
                  <c:v>19.3222943238606</c:v>
                </c:pt>
                <c:pt idx="36">
                  <c:v>19.3203550384127</c:v>
                </c:pt>
                <c:pt idx="37">
                  <c:v>19.319310807786898</c:v>
                </c:pt>
                <c:pt idx="38">
                  <c:v>19.318639516670299</c:v>
                </c:pt>
                <c:pt idx="39">
                  <c:v>19.318788692474001</c:v>
                </c:pt>
                <c:pt idx="40">
                  <c:v>19.318788692474001</c:v>
                </c:pt>
                <c:pt idx="41">
                  <c:v>19.321100917431099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5-4F0B-9E8E-F41B9C194BC2}"/>
            </c:ext>
          </c:extLst>
        </c:ser>
        <c:ser>
          <c:idx val="1"/>
          <c:order val="1"/>
          <c:tx>
            <c:strRef>
              <c:f>DEEP_512!$L$1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DEEP_512!$L$2:$L$43</c:f>
              <c:numCache>
                <c:formatCode>General</c:formatCode>
                <c:ptCount val="42"/>
                <c:pt idx="0">
                  <c:v>36</c:v>
                </c:pt>
                <c:pt idx="1">
                  <c:v>27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5-4F0B-9E8E-F41B9C19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DEEP_512!$D$2:$D$43</c:f>
              <c:numCache>
                <c:formatCode>General</c:formatCode>
                <c:ptCount val="42"/>
                <c:pt idx="0">
                  <c:v>0.70810245999999999</c:v>
                </c:pt>
                <c:pt idx="1">
                  <c:v>0.66936684000000002</c:v>
                </c:pt>
                <c:pt idx="2">
                  <c:v>0.64191246000000002</c:v>
                </c:pt>
                <c:pt idx="3">
                  <c:v>0.61897880000000005</c:v>
                </c:pt>
                <c:pt idx="4">
                  <c:v>0.59900920000000002</c:v>
                </c:pt>
                <c:pt idx="5">
                  <c:v>0.58166660000000003</c:v>
                </c:pt>
                <c:pt idx="6">
                  <c:v>0.5667489</c:v>
                </c:pt>
                <c:pt idx="7">
                  <c:v>0.55396086</c:v>
                </c:pt>
                <c:pt idx="8">
                  <c:v>0.5429484</c:v>
                </c:pt>
                <c:pt idx="9">
                  <c:v>0.53337409999999996</c:v>
                </c:pt>
                <c:pt idx="10">
                  <c:v>0.52495480000000005</c:v>
                </c:pt>
                <c:pt idx="11">
                  <c:v>0.51746829999999999</c:v>
                </c:pt>
                <c:pt idx="12">
                  <c:v>0.51074076000000002</c:v>
                </c:pt>
                <c:pt idx="13">
                  <c:v>0.5046368</c:v>
                </c:pt>
                <c:pt idx="14">
                  <c:v>0.49905345000000001</c:v>
                </c:pt>
                <c:pt idx="15">
                  <c:v>0.49390689999999998</c:v>
                </c:pt>
                <c:pt idx="16">
                  <c:v>0.48912948000000001</c:v>
                </c:pt>
                <c:pt idx="17">
                  <c:v>0.48466614000000002</c:v>
                </c:pt>
                <c:pt idx="18">
                  <c:v>0.48047334000000003</c:v>
                </c:pt>
                <c:pt idx="19">
                  <c:v>0.47651312000000001</c:v>
                </c:pt>
                <c:pt idx="20">
                  <c:v>0.47275302000000002</c:v>
                </c:pt>
                <c:pt idx="21">
                  <c:v>0.46916667000000001</c:v>
                </c:pt>
                <c:pt idx="22">
                  <c:v>0.46573176999999999</c:v>
                </c:pt>
                <c:pt idx="23">
                  <c:v>0.46242939999999999</c:v>
                </c:pt>
                <c:pt idx="24">
                  <c:v>0.45924258000000001</c:v>
                </c:pt>
                <c:pt idx="25">
                  <c:v>0.45615718</c:v>
                </c:pt>
                <c:pt idx="26">
                  <c:v>0.45316070000000003</c:v>
                </c:pt>
                <c:pt idx="27">
                  <c:v>0.45024258</c:v>
                </c:pt>
                <c:pt idx="28">
                  <c:v>0.44739377000000002</c:v>
                </c:pt>
                <c:pt idx="29">
                  <c:v>0.4446061</c:v>
                </c:pt>
                <c:pt idx="30">
                  <c:v>0.44187298000000003</c:v>
                </c:pt>
                <c:pt idx="31">
                  <c:v>0.43918805999999999</c:v>
                </c:pt>
                <c:pt idx="32">
                  <c:v>0.43654555</c:v>
                </c:pt>
                <c:pt idx="33">
                  <c:v>0.43394129999999997</c:v>
                </c:pt>
                <c:pt idx="34">
                  <c:v>0.4313707</c:v>
                </c:pt>
                <c:pt idx="35">
                  <c:v>0.42883092</c:v>
                </c:pt>
                <c:pt idx="36">
                  <c:v>0.42631765999999999</c:v>
                </c:pt>
                <c:pt idx="37">
                  <c:v>0.42382841999999998</c:v>
                </c:pt>
                <c:pt idx="38">
                  <c:v>0.42135980000000001</c:v>
                </c:pt>
                <c:pt idx="39">
                  <c:v>0.41890972999999998</c:v>
                </c:pt>
                <c:pt idx="40">
                  <c:v>0.41647585999999998</c:v>
                </c:pt>
                <c:pt idx="41">
                  <c:v>0.41405720000000001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B-49E3-9BE7-D0CDEFEC2E15}"/>
            </c:ext>
          </c:extLst>
        </c:ser>
        <c:ser>
          <c:idx val="1"/>
          <c:order val="1"/>
          <c:tx>
            <c:strRef>
              <c:f>DEEP_512!$E$1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DEEP_512!$E$2:$E$43</c:f>
              <c:numCache>
                <c:formatCode>General</c:formatCode>
                <c:ptCount val="42"/>
                <c:pt idx="0">
                  <c:v>0.66235655999999998</c:v>
                </c:pt>
                <c:pt idx="1">
                  <c:v>0.62470700000000001</c:v>
                </c:pt>
                <c:pt idx="2">
                  <c:v>0.59373735999999999</c:v>
                </c:pt>
                <c:pt idx="3">
                  <c:v>0.56628405999999998</c:v>
                </c:pt>
                <c:pt idx="4">
                  <c:v>0.54211264999999997</c:v>
                </c:pt>
                <c:pt idx="5">
                  <c:v>0.52156632999999997</c:v>
                </c:pt>
                <c:pt idx="6">
                  <c:v>0.50472159999999999</c:v>
                </c:pt>
                <c:pt idx="7">
                  <c:v>0.49125903999999998</c:v>
                </c:pt>
                <c:pt idx="8">
                  <c:v>0.48071282999999998</c:v>
                </c:pt>
                <c:pt idx="9">
                  <c:v>0.47252615999999997</c:v>
                </c:pt>
                <c:pt idx="10">
                  <c:v>0.46618003000000002</c:v>
                </c:pt>
                <c:pt idx="11">
                  <c:v>0.46131070000000002</c:v>
                </c:pt>
                <c:pt idx="12">
                  <c:v>0.45753732000000003</c:v>
                </c:pt>
                <c:pt idx="13">
                  <c:v>0.45465179999999999</c:v>
                </c:pt>
                <c:pt idx="14">
                  <c:v>0.45248640000000001</c:v>
                </c:pt>
                <c:pt idx="15">
                  <c:v>0.45079871999999999</c:v>
                </c:pt>
                <c:pt idx="16">
                  <c:v>0.44957095000000002</c:v>
                </c:pt>
                <c:pt idx="17">
                  <c:v>0.44866303000000002</c:v>
                </c:pt>
                <c:pt idx="18">
                  <c:v>0.44801693999999997</c:v>
                </c:pt>
                <c:pt idx="19">
                  <c:v>0.44756249999999997</c:v>
                </c:pt>
                <c:pt idx="20">
                  <c:v>0.44726017000000001</c:v>
                </c:pt>
                <c:pt idx="21">
                  <c:v>0.44711541999999999</c:v>
                </c:pt>
                <c:pt idx="22">
                  <c:v>0.44703540000000003</c:v>
                </c:pt>
                <c:pt idx="23">
                  <c:v>0.44702297000000002</c:v>
                </c:pt>
                <c:pt idx="24">
                  <c:v>0.44708237000000001</c:v>
                </c:pt>
                <c:pt idx="25">
                  <c:v>0.44717664000000001</c:v>
                </c:pt>
                <c:pt idx="26">
                  <c:v>0.44732266999999998</c:v>
                </c:pt>
                <c:pt idx="27">
                  <c:v>0.44749576000000002</c:v>
                </c:pt>
                <c:pt idx="28">
                  <c:v>0.44769330000000002</c:v>
                </c:pt>
                <c:pt idx="29">
                  <c:v>0.44789600000000002</c:v>
                </c:pt>
                <c:pt idx="30">
                  <c:v>0.44811509999999999</c:v>
                </c:pt>
                <c:pt idx="31">
                  <c:v>0.44832176000000001</c:v>
                </c:pt>
                <c:pt idx="32">
                  <c:v>0.44854158</c:v>
                </c:pt>
                <c:pt idx="33">
                  <c:v>0.44875300000000001</c:v>
                </c:pt>
                <c:pt idx="34">
                  <c:v>0.44895901999999999</c:v>
                </c:pt>
                <c:pt idx="35">
                  <c:v>0.44917762</c:v>
                </c:pt>
                <c:pt idx="36">
                  <c:v>0.44937447000000003</c:v>
                </c:pt>
                <c:pt idx="37">
                  <c:v>0.44959557</c:v>
                </c:pt>
                <c:pt idx="38">
                  <c:v>0.44977418000000002</c:v>
                </c:pt>
                <c:pt idx="39">
                  <c:v>0.44996828</c:v>
                </c:pt>
                <c:pt idx="40">
                  <c:v>0.45014729999999997</c:v>
                </c:pt>
                <c:pt idx="41">
                  <c:v>0.45032181999999998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B-49E3-9BE7-D0CDEFEC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9C4DAB-C374-4BB7-8181-3BCD9081C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CBB78A-C0C4-416C-9C2F-84D1904C0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E034-31AB-4554-845A-E51A1E3DE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00840A-E80A-4DA3-BAB2-BC525CD80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5597AA-A472-4EB5-819A-2040FB5A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FE7C70-0A61-47D3-85F7-12D438A65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5DAB95-E050-4592-8D7C-18A2BB05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4B32A6-28CC-4E27-9F97-53217D4C3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2A68E3-5064-4405-B1E7-B3EBA426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BB652B-EA89-4974-B70B-5D359FE58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8C8B28-96E5-4B26-BB04-68ACC8FA7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20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E726D9-0A9F-4563-AFEB-3DDD02736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13</xdr:row>
      <xdr:rowOff>138112</xdr:rowOff>
    </xdr:from>
    <xdr:to>
      <xdr:col>23</xdr:col>
      <xdr:colOff>266700</xdr:colOff>
      <xdr:row>28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AAA71B-3E09-4359-94FC-F7719D21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4C151-813B-4F21-A311-C0241C4A658E}" name="Tabla1" displayName="Tabla1" ref="A1:L27" totalsRowShown="0">
  <autoFilter ref="A1:L27" xr:uid="{F4BC7C02-366C-4331-B24C-813ACBB4C8B7}"/>
  <tableColumns count="12">
    <tableColumn id="1" xr3:uid="{D0DCED02-507C-42AB-BB08-D93519896F01}" name="EPOCH"/>
    <tableColumn id="2" xr3:uid="{409737A9-77D7-45BC-9385-5E3C4ECA3F2F}" name="EMB"/>
    <tableColumn id="3" xr3:uid="{DDEC5EC7-7176-42E1-83A5-D9E2F5A382DC}" name="LR"/>
    <tableColumn id="4" xr3:uid="{3918255F-B66C-47CE-8664-CD180AD94DA3}" name="LOSS_TRAIN"/>
    <tableColumn id="5" xr3:uid="{2B50798B-97BD-4CDD-8698-5B6205931587}" name="LOSS_DEV"/>
    <tableColumn id="6" xr3:uid="{36CD72BD-FDB0-4D07-A71C-BCAA58709F46}" name="TOP_1"/>
    <tableColumn id="7" xr3:uid="{6FEB02DA-0E4E-4669-BDE0-45190ACD8AE4}" name="TOP_5"/>
    <tableColumn id="8" xr3:uid="{5F09E4FD-7C4C-423B-BB0E-F3F94E18D4EC}" name="TOP_10"/>
    <tableColumn id="9" xr3:uid="{18CDB010-549B-472D-A5DD-AE01141AC70E}" name="TOP_15"/>
    <tableColumn id="10" xr3:uid="{8F8CE9D8-3D09-42FB-91BA-D84C9E625557}" name="TOP_20"/>
    <tableColumn id="11" xr3:uid="{19834904-65DC-456E-AF2F-6199F1202C95}" name="AVG_POS"/>
    <tableColumn id="12" xr3:uid="{FF5C9114-4D5C-4FC1-8BD5-5ED1336A56A1}" name="MEDIAN_PO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642C7D-C00C-4C3B-A6F3-3AA2BE5EC6F3}" name="Tabla5" displayName="Tabla5" ref="A1:L22" totalsRowShown="0" headerRowDxfId="0" headerRowBorderDxfId="2" tableBorderDxfId="3">
  <autoFilter ref="A1:L22" xr:uid="{DC9ADE1C-0134-4D5F-8584-F09E82ED86DE}"/>
  <tableColumns count="12">
    <tableColumn id="1" xr3:uid="{8B22197E-833D-4094-A9D4-3506128C6306}" name="EPOCH"/>
    <tableColumn id="2" xr3:uid="{F6A72230-B27D-4AA0-A1E5-C9DEEA784FC4}" name="EMB"/>
    <tableColumn id="3" xr3:uid="{5A412F67-BAB9-447A-AEB6-EA030EAD5FC0}" name="LR" dataDxfId="1"/>
    <tableColumn id="4" xr3:uid="{12BBF187-2BA5-4EAB-B74A-D28693269591}" name="LOSS_TRAIN"/>
    <tableColumn id="5" xr3:uid="{37B28512-845B-45A5-ABC7-7F03FD874A29}" name="LOSS_DEV"/>
    <tableColumn id="6" xr3:uid="{9C3A416A-2E7B-4478-96BF-8BBDE1541D14}" name="TOP_1"/>
    <tableColumn id="7" xr3:uid="{326DF1E0-254F-4D4F-B2B8-20ED33B4CB9A}" name="TOP_5"/>
    <tableColumn id="8" xr3:uid="{AC268F6B-5D9B-4291-A267-7E1D83ECF0D0}" name="TOP_10"/>
    <tableColumn id="9" xr3:uid="{F2F4AAD3-5B0E-4793-8457-0B112DD6C80A}" name="TOP_15"/>
    <tableColumn id="10" xr3:uid="{D3122398-9B9B-40A4-BFC8-2D2C8BA673E4}" name="TOP_20"/>
    <tableColumn id="11" xr3:uid="{CCDD3D7D-D6E8-4B99-902A-47F15CF225D5}" name="AVG_POS"/>
    <tableColumn id="12" xr3:uid="{6081E966-A47C-4B0F-87A4-EACBEF583A1C}" name="MEDIAN_P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DD49D-B9DA-4F1F-B37D-30FFA69C8C9C}" name="Tabla3" displayName="Tabla3" ref="A1:L60" totalsRowShown="0">
  <autoFilter ref="A1:L60" xr:uid="{E6E84256-8DE9-4964-B04F-796449D40DDC}"/>
  <tableColumns count="12">
    <tableColumn id="1" xr3:uid="{6E6FD9EE-9337-4E76-917B-A63EEF4411E6}" name="EPOCH"/>
    <tableColumn id="2" xr3:uid="{4416DF07-4263-4433-8BA3-B5B4A8B0B93E}" name="EMB"/>
    <tableColumn id="3" xr3:uid="{1A565E83-FC65-448C-BBFD-5C3372795539}" name="LR" dataDxfId="27"/>
    <tableColumn id="4" xr3:uid="{64E21C2C-15F1-45A3-AAA5-F63D1BAF3CF2}" name="LOSS_TRAIN"/>
    <tableColumn id="5" xr3:uid="{6EAC9743-4998-4872-9136-5D3A4C70959A}" name="LOSS_DEV"/>
    <tableColumn id="6" xr3:uid="{90E84668-0797-4C66-BA1A-DC436FA11850}" name="TOP_1"/>
    <tableColumn id="7" xr3:uid="{BE1CB292-0030-485F-9035-B452B3E02F37}" name="TOP_5"/>
    <tableColumn id="8" xr3:uid="{D8E81CF9-9A08-4F77-AECD-DF34754FDDD9}" name="TOP_10"/>
    <tableColumn id="9" xr3:uid="{E596D79C-DB9B-4BEB-929D-B4C80FEFFF3E}" name="TOP_15"/>
    <tableColumn id="10" xr3:uid="{D8215153-D02D-447F-9C04-B06C8F4A23B3}" name="TOP_20"/>
    <tableColumn id="11" xr3:uid="{902FC724-51C1-4542-BD5E-574675AB43AA}" name="AVG_POS"/>
    <tableColumn id="12" xr3:uid="{8BB975B1-98E6-4581-A98B-B43EFD02649D}" name="MEDIAN_P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8EFA6F-4F3C-4B62-AFD7-AA0B08003CC0}" name="Tabla2" displayName="Tabla2" ref="A1:L43" totalsRowShown="0">
  <autoFilter ref="A1:L43" xr:uid="{2754129E-3621-4CDB-846F-497423CC58FE}"/>
  <tableColumns count="12">
    <tableColumn id="1" xr3:uid="{E56AB24A-0E18-4DB9-9986-9EAE080D4BAE}" name="EPOCH"/>
    <tableColumn id="2" xr3:uid="{095C31A7-C328-426A-9BFE-4C616354B271}" name="EMB"/>
    <tableColumn id="3" xr3:uid="{032B9920-3E10-4D3F-B990-A6F62AEE34CD}" name="LR" dataDxfId="26"/>
    <tableColumn id="4" xr3:uid="{376B83C1-F5AB-4212-BA9D-B56673E23275}" name="LOSS_TRAIN"/>
    <tableColumn id="5" xr3:uid="{4FC9C50B-4EF8-4676-AC3B-782E5BB57687}" name="LOSS_DEV"/>
    <tableColumn id="6" xr3:uid="{9BBFAFAE-854F-4263-A830-1BD6C5819126}" name="TOP_1"/>
    <tableColumn id="7" xr3:uid="{8D3A46AF-27EB-49F5-AEBF-528FEB31F726}" name="TOP_5"/>
    <tableColumn id="8" xr3:uid="{451B985F-662F-4797-AFF1-9E9B0FDA6F85}" name="TOP_10"/>
    <tableColumn id="9" xr3:uid="{F2071265-F6CF-4FC4-B440-38A5C438CF10}" name="TOP_15"/>
    <tableColumn id="10" xr3:uid="{E8811E08-8A9B-497B-89F4-17AADE9E2657}" name="TOP_20"/>
    <tableColumn id="11" xr3:uid="{2F4B910C-311C-4C75-A1E8-174A163585FB}" name="AVG_POS"/>
    <tableColumn id="12" xr3:uid="{9847A3B8-85D4-435B-B578-347B139E9D17}" name="MEDIAN_P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43441D-F4E2-4E7A-9C1D-946D0629D429}" name="Tabla4" displayName="Tabla4" ref="A1:M52" totalsRowShown="0" headerRowDxfId="25" headerRowBorderDxfId="24" tableBorderDxfId="23">
  <autoFilter ref="A1:M52" xr:uid="{63628427-A3F3-42E3-9F97-A4291B172FFB}"/>
  <tableColumns count="13">
    <tableColumn id="1" xr3:uid="{CDB5828B-0FE4-4AF2-941D-5107678F081A}" name="EPOCH"/>
    <tableColumn id="2" xr3:uid="{DEFB0635-BCC4-42E1-882D-A29A760CA4EF}" name="EMB"/>
    <tableColumn id="3" xr3:uid="{82E8C887-1843-4D18-B0F4-FE7A1BA60553}" name="LR" dataDxfId="22"/>
    <tableColumn id="4" xr3:uid="{463BB8DE-FDC7-4F47-A5C0-67085092F51E}" name="LOSS_TRAIN"/>
    <tableColumn id="5" xr3:uid="{965A9378-B76C-415D-B4AB-A73FF9C79F08}" name="LOSS_TRAIN2"/>
    <tableColumn id="6" xr3:uid="{B1EA5A5D-2B81-4B25-A43A-6F700BBCE91B}" name="LOSS_DEV"/>
    <tableColumn id="7" xr3:uid="{84906920-8CE9-406E-9810-10D957FC9F9A}" name="TOP_1"/>
    <tableColumn id="8" xr3:uid="{EC9C1E8F-60ED-48C4-9C9A-3A38B1B581CE}" name="TOP_5"/>
    <tableColumn id="9" xr3:uid="{C4333961-5B43-4B44-8892-99FEC2922902}" name="TOP_10"/>
    <tableColumn id="10" xr3:uid="{C7ADD342-7C18-4529-9E2E-3ADFFC973936}" name="TOP_15"/>
    <tableColumn id="11" xr3:uid="{875FCDA4-86C3-451B-8AD6-B6510D543741}" name="TOP_20"/>
    <tableColumn id="12" xr3:uid="{6D41DA29-48A1-4F10-B7CE-7EF91D8C8FB3}" name="AVG_POS"/>
    <tableColumn id="13" xr3:uid="{101C627D-431F-44B8-9352-8E61EBE4801E}" name="MEDIAN_P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BB32D1-D096-49CB-A95E-11A7049C9324}" name="Tabla7" displayName="Tabla7" ref="A1:L22" totalsRowShown="0" headerRowDxfId="21" headerRowBorderDxfId="20" tableBorderDxfId="19">
  <autoFilter ref="A1:L22" xr:uid="{8FDB1D6D-3005-45D2-B1FD-01C1CAF9DDD9}"/>
  <tableColumns count="12">
    <tableColumn id="1" xr3:uid="{A5B0F727-DA76-467B-9FFF-DEC9B691D769}" name="EPOCH"/>
    <tableColumn id="2" xr3:uid="{387D82E0-2ABE-45D0-B1DA-04B3C01F6FB8}" name="EMB"/>
    <tableColumn id="3" xr3:uid="{09052F84-3111-44F2-B2E3-6143F46385D3}" name="LR"/>
    <tableColumn id="4" xr3:uid="{90CFE8A2-B4A3-49F4-AE22-AC1BD4D9BCEC}" name="LOSS_TRAIN"/>
    <tableColumn id="5" xr3:uid="{C358D0A7-203D-4244-AF57-178ECF285B06}" name="LOSS_DEV"/>
    <tableColumn id="6" xr3:uid="{E8C75B52-E36B-4B62-939B-5B4B318A1CD9}" name="TOP_1"/>
    <tableColumn id="7" xr3:uid="{CD4C2377-4426-4F7E-A5C3-619A55D82BBB}" name="TOP_5"/>
    <tableColumn id="8" xr3:uid="{694F2289-43BA-41A3-9B65-0D48E254CC8E}" name="TOP_10"/>
    <tableColumn id="9" xr3:uid="{04048BA1-C3F5-438A-B379-B7D8D3E75ED1}" name="TOP_15"/>
    <tableColumn id="10" xr3:uid="{05FE0092-A885-4D8D-8BE4-0CD9CA673B5B}" name="TOP_20"/>
    <tableColumn id="11" xr3:uid="{3D7CEB8C-AAA6-46B9-8E9C-43F82CD75CE1}" name="AVG_POS"/>
    <tableColumn id="12" xr3:uid="{E92913E2-0CAF-420F-A727-C150F927C15A}" name="MEDIAN_P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CB62F8-A2B2-44D3-8808-748519410741}" name="Tabla8" displayName="Tabla8" ref="A1:L32" totalsRowShown="0" headerRowDxfId="18" headerRowBorderDxfId="17" tableBorderDxfId="16">
  <autoFilter ref="A1:L32" xr:uid="{CDDA99B0-9250-426B-AD48-F04739BFB5B5}"/>
  <tableColumns count="12">
    <tableColumn id="1" xr3:uid="{D8662DDC-FFFF-4AEA-B44D-ACAAD8B140A9}" name="EPOCH"/>
    <tableColumn id="2" xr3:uid="{FD8E9B9B-B13E-4484-B481-62499F02432E}" name="EMB"/>
    <tableColumn id="3" xr3:uid="{1A23AF59-49FF-4D47-8AB5-0414BDE1C5B8}" name="LR" dataDxfId="15"/>
    <tableColumn id="4" xr3:uid="{5BC03E52-18B5-428C-86F1-B4D2FDDF96BE}" name="LOSS_TRAIN"/>
    <tableColumn id="5" xr3:uid="{1619443B-7D90-4422-8BCB-2BB4EFA6E1C2}" name="LOSS_DEV"/>
    <tableColumn id="6" xr3:uid="{423F6E88-C6ED-4F72-A0A8-171EC9BFE895}" name="TOP_1"/>
    <tableColumn id="7" xr3:uid="{5F3657FD-1531-4817-8766-398E93ED9938}" name="TOP_5"/>
    <tableColumn id="8" xr3:uid="{EC66C10C-F5BE-48F1-A3F8-146448EC1ADB}" name="TOP_10"/>
    <tableColumn id="9" xr3:uid="{281BBF82-52C6-47C6-82EF-16429EDBFC45}" name="TOP_15"/>
    <tableColumn id="10" xr3:uid="{2B20A76A-596B-42F0-8ADF-3CE8F51EA1F4}" name="TOP_20"/>
    <tableColumn id="11" xr3:uid="{C99618DD-E11C-4B5C-87D5-E83B46B96BBE}" name="AVG_POS"/>
    <tableColumn id="12" xr3:uid="{5D118100-AED8-4656-A13C-9EBD82EB5793}" name="MEDIAN_PO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50B352-5738-4A86-BB3F-F3E7E5E9053A}" name="Tabla10" displayName="Tabla10" ref="A1:L24" totalsRowShown="0" headerRowDxfId="14" headerRowBorderDxfId="13" tableBorderDxfId="12">
  <autoFilter ref="A1:L24" xr:uid="{73C10BD2-D7BF-4C47-80C5-7FB8BA53C6F0}"/>
  <tableColumns count="12">
    <tableColumn id="1" xr3:uid="{2FE42B8D-F7BA-488F-9C9F-7700F3747605}" name="EPOCH"/>
    <tableColumn id="2" xr3:uid="{9EDA8816-6F90-482D-8053-9C9B0CC8ED58}" name="EMB"/>
    <tableColumn id="3" xr3:uid="{8A4A140E-C6A7-4BA9-A06F-A265441F966F}" name="LR"/>
    <tableColumn id="4" xr3:uid="{D7BC77C5-7EC6-4EBE-BA88-FE35AF6A9123}" name="LOSS_TRAIN"/>
    <tableColumn id="5" xr3:uid="{17BA4821-7B65-4E72-ADBD-94DD959EB861}" name="LOSS_DEV"/>
    <tableColumn id="6" xr3:uid="{88400BA5-0F76-4372-B08D-0F6224A0F294}" name="TOP_1"/>
    <tableColumn id="7" xr3:uid="{91AE6792-BD0E-44EA-B764-A1083ACD4A5B}" name="TOP_5"/>
    <tableColumn id="8" xr3:uid="{E3884DF0-08B9-47D9-8303-938AB82FDEBC}" name="TOP_10"/>
    <tableColumn id="9" xr3:uid="{76705E7E-3934-4E57-A8EB-35FA229D1C88}" name="TOP_15"/>
    <tableColumn id="10" xr3:uid="{C1A1C29E-F548-4024-9E4C-0B2058DBAEA9}" name="TOP_20"/>
    <tableColumn id="11" xr3:uid="{C4EC22F9-DED1-4F86-9E0A-09CAA75DA499}" name="AVG_POS"/>
    <tableColumn id="12" xr3:uid="{FC0015AC-B7A7-4133-8B38-99E475FB27F6}" name="MEDIAN_PO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42A5F4-AB47-43B5-B79B-234B8F71F9AF}" name="Tabla11" displayName="Tabla11" ref="A1:L58" totalsRowShown="0" headerRowDxfId="11" headerRowBorderDxfId="10" tableBorderDxfId="9">
  <autoFilter ref="A1:L58" xr:uid="{E259C7D6-8879-4678-9E6F-8BA44B000BB5}"/>
  <tableColumns count="12">
    <tableColumn id="1" xr3:uid="{D5309E67-19A4-4EA7-B96B-B987E6CC52BA}" name="EPOCH"/>
    <tableColumn id="2" xr3:uid="{AFAC0B9F-B42C-42A8-A477-C9A471770B22}" name="EMB"/>
    <tableColumn id="3" xr3:uid="{557BE9F8-1296-4985-BBA3-A2775B9C1BDE}" name="LR" dataDxfId="8"/>
    <tableColumn id="4" xr3:uid="{1570B792-5493-492A-9BC2-E53AA6722B5E}" name="LOSS_TRAIN"/>
    <tableColumn id="5" xr3:uid="{763CD920-2FC4-439C-91D7-A6FB7E645846}" name="LOSS_DEV"/>
    <tableColumn id="6" xr3:uid="{B9AB8CFC-B663-4764-940C-B48FF0B66170}" name="TOP_1"/>
    <tableColumn id="7" xr3:uid="{D1770853-AECD-4A2A-A15F-2F932EF7BDBA}" name="TOP_5"/>
    <tableColumn id="8" xr3:uid="{55418690-853D-4083-A4F0-668403203C0A}" name="TOP_10"/>
    <tableColumn id="9" xr3:uid="{D253DBE6-0BA3-48C1-A253-54E1CD8F2452}" name="TOP_15"/>
    <tableColumn id="10" xr3:uid="{7F41A2B4-99E2-4142-A3C7-C74A3DE211B8}" name="TOP_20"/>
    <tableColumn id="11" xr3:uid="{2791688E-15AC-4B21-92D9-41DCC0F6ED3C}" name="AVG_POS"/>
    <tableColumn id="12" xr3:uid="{1A2F1C54-4A04-4037-AA4A-95476D907F99}" name="MEDIAN_PO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61C094-9E3A-4E9D-8468-237E978DFB23}" name="Tabla9" displayName="Tabla9" ref="A1:L36" totalsRowShown="0" headerRowDxfId="7" headerRowBorderDxfId="6" tableBorderDxfId="5">
  <autoFilter ref="A1:L36" xr:uid="{39B6D018-CD9E-4EAD-9740-0C1654BAF7AC}"/>
  <tableColumns count="12">
    <tableColumn id="1" xr3:uid="{8E37D80E-73F5-4EB6-858D-DD974B7BF9AE}" name="EPOCH"/>
    <tableColumn id="2" xr3:uid="{9A8AAE76-EF36-41C1-9C7A-744E4DA1892F}" name="EMB"/>
    <tableColumn id="3" xr3:uid="{CFC47A86-5286-4934-9EA7-C6836AFDBB6F}" name="LR" dataDxfId="4"/>
    <tableColumn id="4" xr3:uid="{C4311CCC-E6A8-4142-A2B6-A8ABCB6D114F}" name="LOSS_TRAIN"/>
    <tableColumn id="5" xr3:uid="{31E4137A-158E-4FC8-B8F7-7073B064B491}" name="LOSS_DEV"/>
    <tableColumn id="6" xr3:uid="{ED73A19C-527C-4311-9822-0A122F754BF2}" name="TOP_1"/>
    <tableColumn id="7" xr3:uid="{E532588D-0649-4F2A-8E1B-899EE0FD5D1F}" name="TOP_5"/>
    <tableColumn id="8" xr3:uid="{BDA9B1BF-CCE5-48A8-9A5F-81E30ACF0269}" name="TOP_10"/>
    <tableColumn id="9" xr3:uid="{E02B77B4-DF0C-44BA-B74C-38A9259AAAE6}" name="TOP_15"/>
    <tableColumn id="10" xr3:uid="{ABFFD1EE-AF7D-4197-BEE9-FACA441BE495}" name="TOP_20"/>
    <tableColumn id="11" xr3:uid="{F91C06E9-A4C8-4D96-AC20-F23437F146AF}" name="AVG_POS"/>
    <tableColumn id="12" xr3:uid="{09F38CDC-C784-44A2-8779-D922951A8937}" name="MEDIAN_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BD9-2DDC-4B84-BACB-3AF7E6B39881}">
  <dimension ref="B2:O35"/>
  <sheetViews>
    <sheetView zoomScale="115" zoomScaleNormal="115" workbookViewId="0">
      <selection activeCell="E12" sqref="E12"/>
    </sheetView>
  </sheetViews>
  <sheetFormatPr baseColWidth="10" defaultRowHeight="15" x14ac:dyDescent="0.25"/>
  <cols>
    <col min="2" max="2" width="21.140625" customWidth="1"/>
    <col min="3" max="6" width="11.42578125" style="2"/>
    <col min="8" max="8" width="1.42578125" customWidth="1"/>
    <col min="9" max="13" width="11.42578125" style="2"/>
    <col min="14" max="14" width="12" style="2" bestFit="1" customWidth="1"/>
    <col min="15" max="15" width="11.42578125" style="2"/>
    <col min="18" max="18" width="11.85546875" bestFit="1" customWidth="1"/>
  </cols>
  <sheetData>
    <row r="2" spans="2:15" ht="15.75" thickBot="1" x14ac:dyDescent="0.3"/>
    <row r="3" spans="2:15" ht="15.75" thickBot="1" x14ac:dyDescent="0.3">
      <c r="C3" s="13" t="s">
        <v>1</v>
      </c>
      <c r="D3" s="96" t="s">
        <v>26</v>
      </c>
      <c r="E3" s="30" t="s">
        <v>27</v>
      </c>
      <c r="F3" s="14" t="s">
        <v>6</v>
      </c>
      <c r="G3" s="15" t="s">
        <v>4</v>
      </c>
      <c r="I3" s="17" t="s">
        <v>5</v>
      </c>
      <c r="J3" s="34" t="s">
        <v>2</v>
      </c>
      <c r="K3" s="18" t="s">
        <v>3</v>
      </c>
      <c r="L3" s="18" t="s">
        <v>16</v>
      </c>
      <c r="M3" s="20" t="s">
        <v>17</v>
      </c>
      <c r="N3" s="27" t="s">
        <v>21</v>
      </c>
      <c r="O3" s="28" t="s">
        <v>18</v>
      </c>
    </row>
    <row r="4" spans="2:15" x14ac:dyDescent="0.25">
      <c r="B4" s="93" t="s">
        <v>0</v>
      </c>
      <c r="C4" s="4">
        <v>32</v>
      </c>
      <c r="D4" s="97" t="s">
        <v>25</v>
      </c>
      <c r="E4" s="53">
        <v>32</v>
      </c>
      <c r="F4" s="10" t="s">
        <v>7</v>
      </c>
      <c r="G4" s="5">
        <v>1E-4</v>
      </c>
      <c r="I4" s="21">
        <v>1057</v>
      </c>
      <c r="J4" s="22">
        <v>3706</v>
      </c>
      <c r="K4" s="22">
        <v>5745</v>
      </c>
      <c r="L4" s="22">
        <v>7370</v>
      </c>
      <c r="M4" s="23">
        <v>8553</v>
      </c>
      <c r="N4" s="56">
        <v>20.914969791899701</v>
      </c>
      <c r="O4" s="65">
        <v>13</v>
      </c>
    </row>
    <row r="5" spans="2:15" x14ac:dyDescent="0.25">
      <c r="B5" s="94"/>
      <c r="C5" s="6">
        <v>256</v>
      </c>
      <c r="D5" s="98" t="s">
        <v>25</v>
      </c>
      <c r="E5" s="54">
        <v>256</v>
      </c>
      <c r="F5" s="11" t="s">
        <v>7</v>
      </c>
      <c r="G5" s="7">
        <v>1.0000000000000001E-5</v>
      </c>
      <c r="I5" s="24">
        <v>1103</v>
      </c>
      <c r="J5" s="25">
        <v>3789</v>
      </c>
      <c r="K5" s="25">
        <v>5903</v>
      </c>
      <c r="L5" s="25">
        <v>7328</v>
      </c>
      <c r="M5" s="26">
        <v>8458</v>
      </c>
      <c r="N5" s="58">
        <v>21.458641008428401</v>
      </c>
      <c r="O5" s="66">
        <v>13</v>
      </c>
    </row>
    <row r="6" spans="2:15" ht="15.75" thickBot="1" x14ac:dyDescent="0.3">
      <c r="B6" s="95"/>
      <c r="C6" s="8">
        <v>512</v>
      </c>
      <c r="D6" s="99" t="s">
        <v>25</v>
      </c>
      <c r="E6" s="55">
        <v>512</v>
      </c>
      <c r="F6" s="12" t="s">
        <v>7</v>
      </c>
      <c r="G6" s="9">
        <v>1.0000000000000001E-5</v>
      </c>
      <c r="I6" s="50">
        <v>1142</v>
      </c>
      <c r="J6" s="51">
        <v>3899</v>
      </c>
      <c r="K6" s="51">
        <v>5877</v>
      </c>
      <c r="L6" s="51">
        <v>7281</v>
      </c>
      <c r="M6" s="52">
        <v>8330</v>
      </c>
      <c r="N6" s="59">
        <v>22.139777728052501</v>
      </c>
      <c r="O6" s="67">
        <v>13</v>
      </c>
    </row>
    <row r="7" spans="2:15" ht="15.75" thickBot="1" x14ac:dyDescent="0.3">
      <c r="B7" s="19" t="s">
        <v>29</v>
      </c>
      <c r="C7" s="8">
        <v>512</v>
      </c>
      <c r="D7" s="99" t="s">
        <v>25</v>
      </c>
      <c r="E7" s="55">
        <v>512</v>
      </c>
      <c r="F7" s="12" t="s">
        <v>7</v>
      </c>
      <c r="G7" s="9">
        <v>1.0000000000000001E-5</v>
      </c>
      <c r="I7" s="122">
        <v>1178</v>
      </c>
      <c r="J7" s="123">
        <v>3944</v>
      </c>
      <c r="K7" s="123">
        <v>5975</v>
      </c>
      <c r="L7" s="123">
        <v>7368</v>
      </c>
      <c r="M7" s="124">
        <v>8409</v>
      </c>
      <c r="N7" s="123">
        <v>22.1529797866786</v>
      </c>
      <c r="O7" s="124">
        <v>13</v>
      </c>
    </row>
    <row r="8" spans="2:15" x14ac:dyDescent="0.25">
      <c r="B8" s="93" t="s">
        <v>23</v>
      </c>
      <c r="C8" s="4">
        <v>32</v>
      </c>
      <c r="D8" s="97" t="s">
        <v>25</v>
      </c>
      <c r="E8" s="53">
        <v>128</v>
      </c>
      <c r="F8" s="10" t="s">
        <v>7</v>
      </c>
      <c r="G8" s="5">
        <v>1E-4</v>
      </c>
      <c r="I8" s="74">
        <v>1125</v>
      </c>
      <c r="J8" s="75">
        <v>3751</v>
      </c>
      <c r="K8" s="75">
        <v>5813</v>
      </c>
      <c r="L8" s="75">
        <v>7298</v>
      </c>
      <c r="M8" s="76">
        <v>8430</v>
      </c>
      <c r="N8" s="77">
        <v>21.6524203774147</v>
      </c>
      <c r="O8" s="78">
        <v>13</v>
      </c>
    </row>
    <row r="9" spans="2:15" x14ac:dyDescent="0.25">
      <c r="B9" s="94"/>
      <c r="C9" s="6">
        <v>256</v>
      </c>
      <c r="D9" s="98" t="s">
        <v>25</v>
      </c>
      <c r="E9" s="54">
        <v>128</v>
      </c>
      <c r="F9" s="11" t="s">
        <v>7</v>
      </c>
      <c r="G9" s="7">
        <v>1.0000000000000001E-5</v>
      </c>
      <c r="I9" s="79">
        <v>1130</v>
      </c>
      <c r="J9" s="80">
        <v>3917</v>
      </c>
      <c r="K9" s="80">
        <v>5963</v>
      </c>
      <c r="L9" s="80">
        <v>7465</v>
      </c>
      <c r="M9" s="81">
        <v>8578</v>
      </c>
      <c r="N9" s="82">
        <v>21.081300813008099</v>
      </c>
      <c r="O9" s="83">
        <v>13</v>
      </c>
    </row>
    <row r="10" spans="2:15" ht="15.75" thickBot="1" x14ac:dyDescent="0.3">
      <c r="B10" s="95"/>
      <c r="C10" s="106">
        <v>512</v>
      </c>
      <c r="D10" s="107" t="s">
        <v>25</v>
      </c>
      <c r="E10" s="108">
        <v>128</v>
      </c>
      <c r="F10" s="103" t="s">
        <v>7</v>
      </c>
      <c r="G10" s="104">
        <v>1.0000000000000001E-5</v>
      </c>
      <c r="I10" s="84">
        <v>1207</v>
      </c>
      <c r="J10" s="85">
        <v>3934</v>
      </c>
      <c r="K10" s="85">
        <v>5973</v>
      </c>
      <c r="L10" s="85">
        <v>7455</v>
      </c>
      <c r="M10" s="86">
        <v>8569</v>
      </c>
      <c r="N10" s="87">
        <v>21.134929514432699</v>
      </c>
      <c r="O10" s="88">
        <v>13</v>
      </c>
    </row>
    <row r="11" spans="2:15" ht="15.75" thickBot="1" x14ac:dyDescent="0.3">
      <c r="B11" s="105" t="s">
        <v>28</v>
      </c>
      <c r="C11" s="114">
        <v>512</v>
      </c>
      <c r="D11" s="115">
        <v>512</v>
      </c>
      <c r="E11" s="115">
        <v>128</v>
      </c>
      <c r="F11" s="115" t="s">
        <v>7</v>
      </c>
      <c r="G11" s="116">
        <v>1.0000000000000001E-5</v>
      </c>
      <c r="I11" s="117">
        <v>1199</v>
      </c>
      <c r="J11" s="118">
        <v>3939</v>
      </c>
      <c r="K11" s="118">
        <v>5981</v>
      </c>
      <c r="L11" s="118">
        <v>7459</v>
      </c>
      <c r="M11" s="121">
        <v>8514</v>
      </c>
      <c r="N11" s="119">
        <v>21.574699783694999</v>
      </c>
      <c r="O11" s="120">
        <v>13</v>
      </c>
    </row>
    <row r="12" spans="2:15" x14ac:dyDescent="0.25">
      <c r="B12" s="93" t="s">
        <v>22</v>
      </c>
      <c r="C12" s="109">
        <v>32</v>
      </c>
      <c r="D12" s="110" t="s">
        <v>25</v>
      </c>
      <c r="E12" s="111">
        <v>256</v>
      </c>
      <c r="F12" s="112" t="s">
        <v>7</v>
      </c>
      <c r="G12" s="113">
        <v>1E-4</v>
      </c>
      <c r="I12" s="60">
        <v>1128</v>
      </c>
      <c r="J12" s="61">
        <v>3831</v>
      </c>
      <c r="K12" s="61">
        <v>5929</v>
      </c>
      <c r="L12" s="61">
        <v>7293</v>
      </c>
      <c r="M12" s="57">
        <v>8412</v>
      </c>
      <c r="N12" s="62">
        <v>21.548146490639201</v>
      </c>
      <c r="O12" s="65">
        <v>13</v>
      </c>
    </row>
    <row r="13" spans="2:15" x14ac:dyDescent="0.25">
      <c r="B13" s="94"/>
      <c r="C13" s="6">
        <v>256</v>
      </c>
      <c r="D13" s="98" t="s">
        <v>25</v>
      </c>
      <c r="E13" s="54">
        <v>256</v>
      </c>
      <c r="F13" s="11" t="s">
        <v>7</v>
      </c>
      <c r="G13" s="7">
        <v>1.0000000000000001E-5</v>
      </c>
      <c r="I13" s="40">
        <v>1103</v>
      </c>
      <c r="J13" s="41">
        <v>3789</v>
      </c>
      <c r="K13" s="41">
        <v>5903</v>
      </c>
      <c r="L13" s="41">
        <v>7328</v>
      </c>
      <c r="M13" s="42">
        <v>8458</v>
      </c>
      <c r="N13" s="63">
        <v>21.458641008428401</v>
      </c>
      <c r="O13" s="66">
        <v>13</v>
      </c>
    </row>
    <row r="14" spans="2:15" ht="15.75" thickBot="1" x14ac:dyDescent="0.3">
      <c r="B14" s="95"/>
      <c r="C14" s="8">
        <v>512</v>
      </c>
      <c r="D14" s="99" t="s">
        <v>25</v>
      </c>
      <c r="E14" s="55">
        <v>256</v>
      </c>
      <c r="F14" s="12" t="s">
        <v>7</v>
      </c>
      <c r="G14" s="9">
        <v>1.0000000000000001E-5</v>
      </c>
      <c r="I14" s="43">
        <v>1141</v>
      </c>
      <c r="J14" s="44">
        <v>3889</v>
      </c>
      <c r="K14" s="44">
        <v>5955</v>
      </c>
      <c r="L14" s="44">
        <v>7487</v>
      </c>
      <c r="M14" s="45">
        <v>8591</v>
      </c>
      <c r="N14" s="68">
        <v>21.274856418288898</v>
      </c>
      <c r="O14" s="69">
        <v>13</v>
      </c>
    </row>
    <row r="15" spans="2:15" x14ac:dyDescent="0.25">
      <c r="C15"/>
      <c r="D15" s="91"/>
      <c r="E15" s="91"/>
      <c r="F15" s="91"/>
      <c r="G15" s="100"/>
      <c r="I15" s="101"/>
      <c r="J15" s="101"/>
      <c r="K15" s="101"/>
      <c r="L15" s="101"/>
      <c r="M15" s="101"/>
      <c r="N15" s="102"/>
      <c r="O15" s="102"/>
    </row>
    <row r="16" spans="2:15" x14ac:dyDescent="0.25">
      <c r="C16"/>
      <c r="D16" s="91"/>
      <c r="E16" s="91"/>
      <c r="F16" s="91"/>
      <c r="G16" s="100"/>
      <c r="I16" s="101"/>
      <c r="J16" s="101"/>
      <c r="K16" s="101"/>
      <c r="L16" s="101"/>
      <c r="M16" s="101"/>
      <c r="N16" s="102"/>
      <c r="O16" s="102"/>
    </row>
    <row r="17" spans="2:15" x14ac:dyDescent="0.25">
      <c r="C17"/>
      <c r="D17" s="91"/>
      <c r="E17" s="91"/>
      <c r="F17" s="91"/>
      <c r="G17" s="100"/>
      <c r="I17" s="101"/>
      <c r="J17" s="101"/>
      <c r="K17" s="101"/>
      <c r="L17" s="101"/>
      <c r="M17" s="101"/>
      <c r="N17" s="102"/>
      <c r="O17" s="102"/>
    </row>
    <row r="18" spans="2:15" x14ac:dyDescent="0.25">
      <c r="C18"/>
      <c r="D18" s="3"/>
      <c r="E18" s="3"/>
      <c r="F18" s="3"/>
      <c r="I18" s="35"/>
    </row>
    <row r="19" spans="2:15" x14ac:dyDescent="0.25">
      <c r="C19" s="3"/>
      <c r="D19" s="3"/>
      <c r="E19" s="3"/>
      <c r="F19" s="3"/>
      <c r="K19" s="36"/>
    </row>
    <row r="20" spans="2:15" ht="15.75" thickBot="1" x14ac:dyDescent="0.3">
      <c r="C20" s="3"/>
      <c r="D20" s="3"/>
      <c r="E20" s="3"/>
      <c r="F20" s="3"/>
    </row>
    <row r="21" spans="2:15" ht="15.75" thickBot="1" x14ac:dyDescent="0.3">
      <c r="C21" s="13" t="s">
        <v>1</v>
      </c>
      <c r="D21" s="96" t="s">
        <v>26</v>
      </c>
      <c r="E21" s="30" t="s">
        <v>27</v>
      </c>
      <c r="F21" s="14" t="s">
        <v>6</v>
      </c>
      <c r="G21" s="15" t="s">
        <v>4</v>
      </c>
      <c r="I21" s="29" t="s">
        <v>5</v>
      </c>
      <c r="J21" s="32" t="s">
        <v>2</v>
      </c>
      <c r="K21" s="31" t="s">
        <v>3</v>
      </c>
      <c r="L21" s="32" t="s">
        <v>16</v>
      </c>
      <c r="M21" s="28" t="s">
        <v>17</v>
      </c>
      <c r="N21" s="33" t="s">
        <v>21</v>
      </c>
      <c r="O21" s="28" t="s">
        <v>18</v>
      </c>
    </row>
    <row r="22" spans="2:15" x14ac:dyDescent="0.25">
      <c r="B22" s="93" t="s">
        <v>0</v>
      </c>
      <c r="C22" s="4">
        <v>32</v>
      </c>
      <c r="D22" s="97" t="s">
        <v>25</v>
      </c>
      <c r="E22" s="53">
        <v>32</v>
      </c>
      <c r="F22" s="10" t="s">
        <v>7</v>
      </c>
      <c r="G22" s="5">
        <v>1E-4</v>
      </c>
      <c r="I22" s="37">
        <v>974</v>
      </c>
      <c r="J22" s="38">
        <v>3588</v>
      </c>
      <c r="K22" s="38">
        <v>5817</v>
      </c>
      <c r="L22" s="38">
        <v>7420</v>
      </c>
      <c r="M22" s="39">
        <v>8710</v>
      </c>
      <c r="N22" s="62">
        <v>19.867681062131702</v>
      </c>
      <c r="O22" s="65">
        <v>13</v>
      </c>
    </row>
    <row r="23" spans="2:15" x14ac:dyDescent="0.25">
      <c r="B23" s="94"/>
      <c r="C23" s="6">
        <v>256</v>
      </c>
      <c r="D23" s="98" t="s">
        <v>25</v>
      </c>
      <c r="E23" s="54">
        <v>256</v>
      </c>
      <c r="F23" s="11" t="s">
        <v>7</v>
      </c>
      <c r="G23" s="7">
        <v>1.0000000000000001E-5</v>
      </c>
      <c r="I23" s="40">
        <v>1005</v>
      </c>
      <c r="J23" s="41">
        <v>3610</v>
      </c>
      <c r="K23" s="41">
        <v>5830</v>
      </c>
      <c r="L23" s="41">
        <v>7512</v>
      </c>
      <c r="M23" s="42">
        <v>8718</v>
      </c>
      <c r="N23" s="63">
        <v>19.462668755127901</v>
      </c>
      <c r="O23" s="66">
        <v>13</v>
      </c>
    </row>
    <row r="24" spans="2:15" ht="15.75" thickBot="1" x14ac:dyDescent="0.3">
      <c r="B24" s="95"/>
      <c r="C24" s="8">
        <v>512</v>
      </c>
      <c r="D24" s="99" t="s">
        <v>25</v>
      </c>
      <c r="E24" s="55">
        <v>512</v>
      </c>
      <c r="F24" s="12" t="s">
        <v>7</v>
      </c>
      <c r="G24" s="9">
        <v>1.0000000000000001E-5</v>
      </c>
      <c r="I24" s="47">
        <v>999</v>
      </c>
      <c r="J24" s="48">
        <v>3722</v>
      </c>
      <c r="K24" s="48">
        <v>5909</v>
      </c>
      <c r="L24" s="48">
        <v>7515</v>
      </c>
      <c r="M24" s="49">
        <v>8827</v>
      </c>
      <c r="N24" s="64">
        <v>19.318639516670299</v>
      </c>
      <c r="O24" s="67">
        <v>13</v>
      </c>
    </row>
    <row r="25" spans="2:15" ht="15.75" thickBot="1" x14ac:dyDescent="0.3">
      <c r="B25" s="92" t="s">
        <v>29</v>
      </c>
      <c r="C25" s="8">
        <v>512</v>
      </c>
      <c r="D25" s="99" t="s">
        <v>25</v>
      </c>
      <c r="E25" s="55">
        <v>512</v>
      </c>
      <c r="F25" s="12" t="s">
        <v>7</v>
      </c>
      <c r="G25" s="9">
        <v>1.0000000000000001E-5</v>
      </c>
      <c r="I25" s="132">
        <v>1062</v>
      </c>
      <c r="J25" s="133">
        <v>3630</v>
      </c>
      <c r="K25" s="133">
        <v>5898</v>
      </c>
      <c r="L25" s="133">
        <v>7496</v>
      </c>
      <c r="M25" s="134">
        <v>8819</v>
      </c>
      <c r="N25" s="132">
        <v>19.365107779518102</v>
      </c>
      <c r="O25" s="134">
        <v>13</v>
      </c>
    </row>
    <row r="26" spans="2:15" x14ac:dyDescent="0.25">
      <c r="B26" s="93" t="s">
        <v>23</v>
      </c>
      <c r="C26" s="4">
        <v>32</v>
      </c>
      <c r="D26" s="97" t="s">
        <v>25</v>
      </c>
      <c r="E26" s="53">
        <v>128</v>
      </c>
      <c r="F26" s="10" t="s">
        <v>7</v>
      </c>
      <c r="G26" s="5">
        <v>1E-4</v>
      </c>
      <c r="I26" s="125">
        <v>995</v>
      </c>
      <c r="J26" s="126">
        <v>3597</v>
      </c>
      <c r="K26" s="126">
        <v>5787</v>
      </c>
      <c r="L26" s="126">
        <v>7355</v>
      </c>
      <c r="M26" s="127">
        <v>8664</v>
      </c>
      <c r="N26" s="128">
        <v>20.1576042365928</v>
      </c>
      <c r="O26" s="129">
        <v>13</v>
      </c>
    </row>
    <row r="27" spans="2:15" x14ac:dyDescent="0.25">
      <c r="B27" s="94"/>
      <c r="C27" s="6">
        <v>256</v>
      </c>
      <c r="D27" s="98" t="s">
        <v>25</v>
      </c>
      <c r="E27" s="54">
        <v>128</v>
      </c>
      <c r="F27" s="11" t="s">
        <v>7</v>
      </c>
      <c r="G27" s="7">
        <v>1.0000000000000001E-5</v>
      </c>
      <c r="I27" s="79">
        <v>1031</v>
      </c>
      <c r="J27" s="80">
        <v>3722</v>
      </c>
      <c r="K27" s="80">
        <v>5900</v>
      </c>
      <c r="L27" s="80">
        <v>7487</v>
      </c>
      <c r="M27" s="81">
        <v>8810</v>
      </c>
      <c r="N27" s="82">
        <v>19.3810695905124</v>
      </c>
      <c r="O27" s="83">
        <v>13</v>
      </c>
    </row>
    <row r="28" spans="2:15" ht="15.75" thickBot="1" x14ac:dyDescent="0.3">
      <c r="B28" s="95"/>
      <c r="C28" s="8">
        <v>512</v>
      </c>
      <c r="D28" s="99" t="s">
        <v>25</v>
      </c>
      <c r="E28" s="55">
        <v>128</v>
      </c>
      <c r="F28" s="12" t="s">
        <v>7</v>
      </c>
      <c r="G28" s="9">
        <v>1.0000000000000001E-5</v>
      </c>
      <c r="I28" s="84">
        <v>1010</v>
      </c>
      <c r="J28" s="85">
        <v>3710</v>
      </c>
      <c r="K28" s="85">
        <v>5901</v>
      </c>
      <c r="L28" s="85">
        <v>7528</v>
      </c>
      <c r="M28" s="86">
        <v>8778</v>
      </c>
      <c r="N28" s="87">
        <v>19.393898709629202</v>
      </c>
      <c r="O28" s="88">
        <v>13</v>
      </c>
    </row>
    <row r="29" spans="2:15" ht="15.75" thickBot="1" x14ac:dyDescent="0.3">
      <c r="B29" s="105" t="s">
        <v>28</v>
      </c>
      <c r="C29" s="114">
        <v>512</v>
      </c>
      <c r="D29" s="115">
        <v>512</v>
      </c>
      <c r="E29" s="115">
        <v>128</v>
      </c>
      <c r="F29" s="115" t="s">
        <v>7</v>
      </c>
      <c r="G29" s="116">
        <v>1.0000000000000001E-5</v>
      </c>
      <c r="I29" s="117">
        <v>1076</v>
      </c>
      <c r="J29" s="118">
        <v>3694</v>
      </c>
      <c r="K29" s="118">
        <v>5918</v>
      </c>
      <c r="L29" s="118">
        <v>7499</v>
      </c>
      <c r="M29" s="121">
        <v>8809</v>
      </c>
      <c r="N29" s="135">
        <v>19.5032445737301</v>
      </c>
      <c r="O29" s="120">
        <v>13</v>
      </c>
    </row>
    <row r="30" spans="2:15" x14ac:dyDescent="0.25">
      <c r="B30" s="93" t="s">
        <v>22</v>
      </c>
      <c r="C30" s="4">
        <v>32</v>
      </c>
      <c r="D30" s="97" t="s">
        <v>25</v>
      </c>
      <c r="E30" s="53">
        <v>256</v>
      </c>
      <c r="F30" s="10" t="s">
        <v>7</v>
      </c>
      <c r="G30" s="5">
        <v>1E-4</v>
      </c>
      <c r="I30" s="37">
        <v>1019</v>
      </c>
      <c r="J30" s="38">
        <v>3647</v>
      </c>
      <c r="K30" s="38">
        <v>5805</v>
      </c>
      <c r="L30" s="38">
        <v>7384</v>
      </c>
      <c r="M30" s="39">
        <v>8646</v>
      </c>
      <c r="N30" s="130">
        <v>20.182889535317301</v>
      </c>
      <c r="O30" s="131">
        <v>13</v>
      </c>
    </row>
    <row r="31" spans="2:15" x14ac:dyDescent="0.25">
      <c r="B31" s="94"/>
      <c r="C31" s="6">
        <v>256</v>
      </c>
      <c r="D31" s="98" t="s">
        <v>25</v>
      </c>
      <c r="E31" s="54">
        <v>256</v>
      </c>
      <c r="F31" s="11" t="s">
        <v>7</v>
      </c>
      <c r="G31" s="7">
        <v>1.0000000000000001E-5</v>
      </c>
      <c r="I31" s="40">
        <v>1005</v>
      </c>
      <c r="J31" s="41">
        <v>3610</v>
      </c>
      <c r="K31" s="41">
        <v>5830</v>
      </c>
      <c r="L31" s="41">
        <v>7512</v>
      </c>
      <c r="M31" s="42">
        <v>8718</v>
      </c>
      <c r="N31" s="58">
        <v>19.462668755127901</v>
      </c>
      <c r="O31" s="66">
        <v>13</v>
      </c>
    </row>
    <row r="32" spans="2:15" ht="15.75" thickBot="1" x14ac:dyDescent="0.3">
      <c r="B32" s="95"/>
      <c r="C32" s="8">
        <v>512</v>
      </c>
      <c r="D32" s="99" t="s">
        <v>25</v>
      </c>
      <c r="E32" s="55">
        <v>256</v>
      </c>
      <c r="F32" s="12" t="s">
        <v>7</v>
      </c>
      <c r="G32" s="9">
        <v>1.0000000000000001E-5</v>
      </c>
      <c r="I32" s="43">
        <v>1027</v>
      </c>
      <c r="J32" s="44">
        <v>3657</v>
      </c>
      <c r="K32" s="44">
        <v>5891</v>
      </c>
      <c r="L32" s="44">
        <v>7496</v>
      </c>
      <c r="M32" s="45">
        <v>8793</v>
      </c>
      <c r="N32" s="73">
        <v>19.371671514880202</v>
      </c>
      <c r="O32" s="69">
        <v>13</v>
      </c>
    </row>
    <row r="35" spans="10:10" x14ac:dyDescent="0.25">
      <c r="J35" s="36"/>
    </row>
  </sheetData>
  <mergeCells count="6">
    <mergeCell ref="B12:B14"/>
    <mergeCell ref="B4:B6"/>
    <mergeCell ref="B22:B24"/>
    <mergeCell ref="B30:B32"/>
    <mergeCell ref="B8:B10"/>
    <mergeCell ref="B26:B28"/>
  </mergeCells>
  <conditionalFormatting sqref="R36:R6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6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6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6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O6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P6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O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O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M2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1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O1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N3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3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3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O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L3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M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 I12:I1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 J12:J1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 K12:K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 L12:L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 M12:M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 N12:N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 O12:O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24 O30:O3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24 N30:N3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24 M30:M3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4 L30:L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 K30:K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4 J30:J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4 I30:I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O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O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 J8:J10 J12:J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 I8:I10 I12:I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 K8:K10 K12:K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 L8:L10 L12:L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 M8:M10 M12: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 N8:N10 N12:N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24 I26:I28 I30:I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4 J26:J28 J30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 K26:K28 K30:K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4 L26:L28 L30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M24 M26:M28 M30:M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4 N26:N28 N30:N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3FFA-E9E8-4B23-A53F-472BC530ECE9}">
  <sheetPr>
    <tabColor theme="7" tint="0.79998168889431442"/>
  </sheetPr>
  <dimension ref="A1:L36"/>
  <sheetViews>
    <sheetView workbookViewId="0">
      <selection sqref="A1:L1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70" t="s">
        <v>8</v>
      </c>
      <c r="B1" s="71" t="s">
        <v>1</v>
      </c>
      <c r="C1" s="71" t="s">
        <v>4</v>
      </c>
      <c r="D1" s="71" t="s">
        <v>9</v>
      </c>
      <c r="E1" s="71" t="s">
        <v>10</v>
      </c>
      <c r="F1" s="71" t="s">
        <v>11</v>
      </c>
      <c r="G1" s="71" t="s">
        <v>12</v>
      </c>
      <c r="H1" s="71" t="s">
        <v>13</v>
      </c>
      <c r="I1" s="71" t="s">
        <v>14</v>
      </c>
      <c r="J1" s="71" t="s">
        <v>15</v>
      </c>
      <c r="K1" s="71" t="s">
        <v>19</v>
      </c>
      <c r="L1" s="72" t="s">
        <v>20</v>
      </c>
    </row>
    <row r="2" spans="1:12" x14ac:dyDescent="0.25">
      <c r="A2">
        <v>0</v>
      </c>
      <c r="B2">
        <v>512</v>
      </c>
      <c r="C2" s="1">
        <v>1.0000000000000001E-5</v>
      </c>
      <c r="D2">
        <v>0.73956465999999998</v>
      </c>
      <c r="E2">
        <v>0.57357097000000001</v>
      </c>
      <c r="F2">
        <v>292</v>
      </c>
      <c r="G2">
        <v>1219</v>
      </c>
      <c r="H2">
        <v>2224</v>
      </c>
      <c r="I2">
        <v>3102</v>
      </c>
      <c r="J2">
        <v>3926</v>
      </c>
      <c r="K2">
        <v>42.276348176325797</v>
      </c>
      <c r="L2">
        <v>39</v>
      </c>
    </row>
    <row r="3" spans="1:12" x14ac:dyDescent="0.25">
      <c r="A3">
        <v>1</v>
      </c>
      <c r="B3">
        <v>512</v>
      </c>
      <c r="C3" s="1">
        <v>1.0000000000000001E-5</v>
      </c>
      <c r="D3">
        <v>0.68801690000000004</v>
      </c>
      <c r="E3">
        <v>0.60795739999999998</v>
      </c>
      <c r="F3">
        <v>550</v>
      </c>
      <c r="G3">
        <v>1871</v>
      </c>
      <c r="H3">
        <v>3132</v>
      </c>
      <c r="I3">
        <v>4203</v>
      </c>
      <c r="J3">
        <v>5147</v>
      </c>
      <c r="K3">
        <v>35.997091071828102</v>
      </c>
      <c r="L3">
        <v>30</v>
      </c>
    </row>
    <row r="4" spans="1:12" x14ac:dyDescent="0.25">
      <c r="A4">
        <v>2</v>
      </c>
      <c r="B4">
        <v>512</v>
      </c>
      <c r="C4" s="1">
        <v>1.0000000000000001E-5</v>
      </c>
      <c r="D4">
        <v>0.65789949999999997</v>
      </c>
      <c r="E4">
        <v>0.60569762999999999</v>
      </c>
      <c r="F4">
        <v>825</v>
      </c>
      <c r="G4">
        <v>2501</v>
      </c>
      <c r="H4">
        <v>3981</v>
      </c>
      <c r="I4">
        <v>5106</v>
      </c>
      <c r="J4">
        <v>6058</v>
      </c>
      <c r="K4">
        <v>31.6607742224211</v>
      </c>
      <c r="L4">
        <v>24</v>
      </c>
    </row>
    <row r="5" spans="1:12" x14ac:dyDescent="0.25">
      <c r="A5">
        <v>3</v>
      </c>
      <c r="B5">
        <v>512</v>
      </c>
      <c r="C5" s="1">
        <v>1.0000000000000001E-5</v>
      </c>
      <c r="D5">
        <v>0.63487490000000002</v>
      </c>
      <c r="E5">
        <v>0.58813170000000004</v>
      </c>
      <c r="F5">
        <v>1026</v>
      </c>
      <c r="G5">
        <v>3046</v>
      </c>
      <c r="H5">
        <v>4653</v>
      </c>
      <c r="I5">
        <v>5807</v>
      </c>
      <c r="J5">
        <v>6771</v>
      </c>
      <c r="K5">
        <v>28.561646900872599</v>
      </c>
      <c r="L5">
        <v>20</v>
      </c>
    </row>
    <row r="6" spans="1:12" x14ac:dyDescent="0.25">
      <c r="A6">
        <v>4</v>
      </c>
      <c r="B6">
        <v>512</v>
      </c>
      <c r="C6" s="1">
        <v>1.0000000000000001E-5</v>
      </c>
      <c r="D6">
        <v>0.61527043999999997</v>
      </c>
      <c r="E6">
        <v>0.56779829999999998</v>
      </c>
      <c r="F6">
        <v>1155</v>
      </c>
      <c r="G6">
        <v>3420</v>
      </c>
      <c r="H6">
        <v>5097</v>
      </c>
      <c r="I6">
        <v>6298</v>
      </c>
      <c r="J6">
        <v>7330</v>
      </c>
      <c r="K6">
        <v>26.2582233161781</v>
      </c>
      <c r="L6">
        <v>18</v>
      </c>
    </row>
    <row r="7" spans="1:12" x14ac:dyDescent="0.25">
      <c r="A7">
        <v>5</v>
      </c>
      <c r="B7">
        <v>512</v>
      </c>
      <c r="C7" s="1">
        <v>1.0000000000000001E-5</v>
      </c>
      <c r="D7">
        <v>0.59813636999999997</v>
      </c>
      <c r="E7">
        <v>0.54870459999999999</v>
      </c>
      <c r="F7">
        <v>1199</v>
      </c>
      <c r="G7">
        <v>3670</v>
      </c>
      <c r="H7">
        <v>5404</v>
      </c>
      <c r="I7">
        <v>6696</v>
      </c>
      <c r="J7">
        <v>7740</v>
      </c>
      <c r="K7">
        <v>24.580890579547901</v>
      </c>
      <c r="L7">
        <v>16</v>
      </c>
    </row>
    <row r="8" spans="1:12" x14ac:dyDescent="0.25">
      <c r="A8">
        <v>6</v>
      </c>
      <c r="B8">
        <v>512</v>
      </c>
      <c r="C8" s="1">
        <v>1.0000000000000001E-5</v>
      </c>
      <c r="D8">
        <v>0.58306926000000003</v>
      </c>
      <c r="E8">
        <v>0.53173524000000005</v>
      </c>
      <c r="F8">
        <v>1231</v>
      </c>
      <c r="G8">
        <v>3796</v>
      </c>
      <c r="H8">
        <v>5667</v>
      </c>
      <c r="I8">
        <v>7001</v>
      </c>
      <c r="J8">
        <v>8035</v>
      </c>
      <c r="K8">
        <v>23.317968225553798</v>
      </c>
      <c r="L8">
        <v>14</v>
      </c>
    </row>
    <row r="9" spans="1:12" x14ac:dyDescent="0.25">
      <c r="A9">
        <v>7</v>
      </c>
      <c r="B9">
        <v>512</v>
      </c>
      <c r="C9" s="1">
        <v>1.0000000000000001E-5</v>
      </c>
      <c r="D9">
        <v>0.56980025999999995</v>
      </c>
      <c r="E9">
        <v>0.51695584999999999</v>
      </c>
      <c r="F9">
        <v>1230</v>
      </c>
      <c r="G9">
        <v>3869</v>
      </c>
      <c r="H9">
        <v>5815</v>
      </c>
      <c r="I9">
        <v>7262</v>
      </c>
      <c r="J9">
        <v>8251</v>
      </c>
      <c r="K9">
        <v>22.362273439248099</v>
      </c>
      <c r="L9">
        <v>14</v>
      </c>
    </row>
    <row r="10" spans="1:12" x14ac:dyDescent="0.25">
      <c r="A10">
        <v>8</v>
      </c>
      <c r="B10">
        <v>512</v>
      </c>
      <c r="C10" s="1">
        <v>1.0000000000000001E-5</v>
      </c>
      <c r="D10">
        <v>0.55811259999999996</v>
      </c>
      <c r="E10">
        <v>0.50436809999999999</v>
      </c>
      <c r="F10">
        <v>1234</v>
      </c>
      <c r="G10">
        <v>3908</v>
      </c>
      <c r="H10">
        <v>5917</v>
      </c>
      <c r="I10">
        <v>7392</v>
      </c>
      <c r="J10">
        <v>8418</v>
      </c>
      <c r="K10">
        <v>21.658312821660299</v>
      </c>
      <c r="L10">
        <v>13</v>
      </c>
    </row>
    <row r="11" spans="1:12" x14ac:dyDescent="0.25">
      <c r="A11">
        <v>9</v>
      </c>
      <c r="B11">
        <v>512</v>
      </c>
      <c r="C11" s="1">
        <v>1.0000000000000001E-5</v>
      </c>
      <c r="D11">
        <v>0.54779489999999997</v>
      </c>
      <c r="E11">
        <v>0.49371418</v>
      </c>
      <c r="F11" s="16">
        <v>1207</v>
      </c>
      <c r="G11" s="16">
        <v>3934</v>
      </c>
      <c r="H11" s="16">
        <v>5973</v>
      </c>
      <c r="I11" s="16">
        <v>7455</v>
      </c>
      <c r="J11" s="16">
        <v>8569</v>
      </c>
      <c r="K11">
        <v>21.134929514432699</v>
      </c>
      <c r="L11">
        <v>13</v>
      </c>
    </row>
    <row r="12" spans="1:12" x14ac:dyDescent="0.25">
      <c r="A12">
        <v>10</v>
      </c>
      <c r="B12">
        <v>512</v>
      </c>
      <c r="C12" s="1">
        <v>1.0000000000000001E-5</v>
      </c>
      <c r="D12">
        <v>0.53864615999999998</v>
      </c>
      <c r="E12">
        <v>0.4848229</v>
      </c>
      <c r="F12">
        <v>1186</v>
      </c>
      <c r="G12">
        <v>3932</v>
      </c>
      <c r="H12">
        <v>6031</v>
      </c>
      <c r="I12">
        <v>7526</v>
      </c>
      <c r="J12">
        <v>8662</v>
      </c>
      <c r="K12">
        <v>20.740135749981299</v>
      </c>
      <c r="L12">
        <v>13</v>
      </c>
    </row>
    <row r="13" spans="1:12" x14ac:dyDescent="0.25">
      <c r="A13">
        <v>11</v>
      </c>
      <c r="B13">
        <v>512</v>
      </c>
      <c r="C13" s="1">
        <v>1.0000000000000001E-5</v>
      </c>
      <c r="D13">
        <v>0.53048605000000004</v>
      </c>
      <c r="E13">
        <v>0.47748170000000001</v>
      </c>
      <c r="F13">
        <v>1160</v>
      </c>
      <c r="G13">
        <v>3897</v>
      </c>
      <c r="H13">
        <v>6044</v>
      </c>
      <c r="I13">
        <v>7567</v>
      </c>
      <c r="J13">
        <v>8715</v>
      </c>
      <c r="K13">
        <v>20.416648019691198</v>
      </c>
      <c r="L13">
        <v>13</v>
      </c>
    </row>
    <row r="14" spans="1:12" x14ac:dyDescent="0.25">
      <c r="A14">
        <v>12</v>
      </c>
      <c r="B14">
        <v>512</v>
      </c>
      <c r="C14" s="1">
        <v>1.0000000000000001E-5</v>
      </c>
      <c r="D14">
        <v>0.52316079999999998</v>
      </c>
      <c r="E14">
        <v>0.47142822000000001</v>
      </c>
      <c r="F14">
        <v>1131</v>
      </c>
      <c r="G14">
        <v>3889</v>
      </c>
      <c r="H14">
        <v>6034</v>
      </c>
      <c r="I14">
        <v>7593</v>
      </c>
      <c r="J14">
        <v>8748</v>
      </c>
      <c r="K14">
        <v>20.1778921458939</v>
      </c>
      <c r="L14">
        <v>13</v>
      </c>
    </row>
    <row r="15" spans="1:12" x14ac:dyDescent="0.25">
      <c r="A15">
        <v>13</v>
      </c>
      <c r="B15">
        <v>512</v>
      </c>
      <c r="C15" s="1">
        <v>1.0000000000000001E-5</v>
      </c>
      <c r="D15">
        <v>0.51653990000000005</v>
      </c>
      <c r="E15">
        <v>0.46647704000000001</v>
      </c>
      <c r="F15">
        <v>1127</v>
      </c>
      <c r="G15">
        <v>3889</v>
      </c>
      <c r="H15">
        <v>6021</v>
      </c>
      <c r="I15">
        <v>7614</v>
      </c>
      <c r="J15">
        <v>8783</v>
      </c>
      <c r="K15">
        <v>19.998508241963101</v>
      </c>
      <c r="L15">
        <v>13</v>
      </c>
    </row>
    <row r="16" spans="1:12" x14ac:dyDescent="0.25">
      <c r="A16">
        <v>14</v>
      </c>
      <c r="B16">
        <v>512</v>
      </c>
      <c r="C16" s="1">
        <v>1.0000000000000001E-5</v>
      </c>
      <c r="D16">
        <v>0.51051239999999998</v>
      </c>
      <c r="E16">
        <v>0.46245103999999998</v>
      </c>
      <c r="F16">
        <v>1131</v>
      </c>
      <c r="G16">
        <v>3869</v>
      </c>
      <c r="H16">
        <v>6006</v>
      </c>
      <c r="I16">
        <v>7616</v>
      </c>
      <c r="J16">
        <v>8806</v>
      </c>
      <c r="K16">
        <v>19.851197135824499</v>
      </c>
      <c r="L16">
        <v>12</v>
      </c>
    </row>
    <row r="17" spans="1:12" x14ac:dyDescent="0.25">
      <c r="A17">
        <v>15</v>
      </c>
      <c r="B17">
        <v>512</v>
      </c>
      <c r="C17" s="1">
        <v>1.0000000000000001E-5</v>
      </c>
      <c r="D17">
        <v>0.50498765999999995</v>
      </c>
      <c r="E17">
        <v>0.45917819999999998</v>
      </c>
      <c r="F17">
        <v>1107</v>
      </c>
      <c r="G17">
        <v>3856</v>
      </c>
      <c r="H17">
        <v>5989</v>
      </c>
      <c r="I17">
        <v>7621</v>
      </c>
      <c r="J17">
        <v>8809</v>
      </c>
      <c r="K17">
        <v>19.755500857760801</v>
      </c>
      <c r="L17">
        <v>13</v>
      </c>
    </row>
    <row r="18" spans="1:12" x14ac:dyDescent="0.25">
      <c r="A18">
        <v>16</v>
      </c>
      <c r="B18">
        <v>512</v>
      </c>
      <c r="C18" s="1">
        <v>1.0000000000000001E-5</v>
      </c>
      <c r="D18">
        <v>0.49989316</v>
      </c>
      <c r="E18">
        <v>0.45653697999999998</v>
      </c>
      <c r="F18">
        <v>1093</v>
      </c>
      <c r="G18">
        <v>3840</v>
      </c>
      <c r="H18">
        <v>5994</v>
      </c>
      <c r="I18">
        <v>7610</v>
      </c>
      <c r="J18">
        <v>8817</v>
      </c>
      <c r="K18">
        <v>19.680689192212999</v>
      </c>
      <c r="L18">
        <v>13</v>
      </c>
    </row>
    <row r="19" spans="1:12" x14ac:dyDescent="0.25">
      <c r="A19">
        <v>17</v>
      </c>
      <c r="B19">
        <v>512</v>
      </c>
      <c r="C19" s="1">
        <v>1.0000000000000001E-5</v>
      </c>
      <c r="D19">
        <v>0.49516579999999999</v>
      </c>
      <c r="E19">
        <v>0.45439770000000002</v>
      </c>
      <c r="F19">
        <v>1080</v>
      </c>
      <c r="G19">
        <v>3825</v>
      </c>
      <c r="H19">
        <v>5987</v>
      </c>
      <c r="I19">
        <v>7583</v>
      </c>
      <c r="J19">
        <v>8828</v>
      </c>
      <c r="K19">
        <v>19.619228761094899</v>
      </c>
      <c r="L19">
        <v>13</v>
      </c>
    </row>
    <row r="20" spans="1:12" x14ac:dyDescent="0.25">
      <c r="A20">
        <v>18</v>
      </c>
      <c r="B20">
        <v>512</v>
      </c>
      <c r="C20" s="1">
        <v>1.0000000000000001E-5</v>
      </c>
      <c r="D20">
        <v>0.49075669999999999</v>
      </c>
      <c r="E20">
        <v>0.45270391999999998</v>
      </c>
      <c r="F20">
        <v>1065</v>
      </c>
      <c r="G20">
        <v>3810</v>
      </c>
      <c r="H20">
        <v>5981</v>
      </c>
      <c r="I20">
        <v>7595</v>
      </c>
      <c r="J20">
        <v>8839</v>
      </c>
      <c r="K20">
        <v>19.5667188781979</v>
      </c>
      <c r="L20">
        <v>13</v>
      </c>
    </row>
    <row r="21" spans="1:12" x14ac:dyDescent="0.25">
      <c r="A21">
        <v>19</v>
      </c>
      <c r="B21">
        <v>512</v>
      </c>
      <c r="C21" s="1">
        <v>1.0000000000000001E-5</v>
      </c>
      <c r="D21">
        <v>0.48662295999999999</v>
      </c>
      <c r="E21">
        <v>0.45133468999999998</v>
      </c>
      <c r="F21">
        <v>1047</v>
      </c>
      <c r="G21">
        <v>3799</v>
      </c>
      <c r="H21">
        <v>5963</v>
      </c>
      <c r="I21">
        <v>7591</v>
      </c>
      <c r="J21">
        <v>8832</v>
      </c>
      <c r="K21">
        <v>19.535615723129698</v>
      </c>
      <c r="L21">
        <v>13</v>
      </c>
    </row>
    <row r="22" spans="1:12" x14ac:dyDescent="0.25">
      <c r="A22">
        <v>20</v>
      </c>
      <c r="B22">
        <v>512</v>
      </c>
      <c r="C22" s="1">
        <v>1.0000000000000001E-5</v>
      </c>
      <c r="D22">
        <v>0.48272916999999999</v>
      </c>
      <c r="E22">
        <v>0.45025808</v>
      </c>
      <c r="F22">
        <v>1042</v>
      </c>
      <c r="G22">
        <v>3784</v>
      </c>
      <c r="H22">
        <v>5949</v>
      </c>
      <c r="I22">
        <v>7582</v>
      </c>
      <c r="J22">
        <v>8822</v>
      </c>
      <c r="K22">
        <v>19.5072723204296</v>
      </c>
      <c r="L22">
        <v>13</v>
      </c>
    </row>
    <row r="23" spans="1:12" x14ac:dyDescent="0.25">
      <c r="A23">
        <v>21</v>
      </c>
      <c r="B23">
        <v>512</v>
      </c>
      <c r="C23" s="1">
        <v>1.0000000000000001E-5</v>
      </c>
      <c r="D23">
        <v>0.47904402000000001</v>
      </c>
      <c r="E23">
        <v>0.44937719999999998</v>
      </c>
      <c r="F23">
        <v>1031</v>
      </c>
      <c r="G23">
        <v>3775</v>
      </c>
      <c r="H23">
        <v>5939</v>
      </c>
      <c r="I23">
        <v>7574</v>
      </c>
      <c r="J23">
        <v>8819</v>
      </c>
      <c r="K23">
        <v>19.4830312523308</v>
      </c>
      <c r="L23">
        <v>13</v>
      </c>
    </row>
    <row r="24" spans="1:12" x14ac:dyDescent="0.25">
      <c r="A24">
        <v>22</v>
      </c>
      <c r="B24">
        <v>512</v>
      </c>
      <c r="C24" s="1">
        <v>1.0000000000000001E-5</v>
      </c>
      <c r="D24">
        <v>0.47554067</v>
      </c>
      <c r="E24">
        <v>0.44871090000000002</v>
      </c>
      <c r="F24">
        <v>1027</v>
      </c>
      <c r="G24">
        <v>3767</v>
      </c>
      <c r="H24">
        <v>5936</v>
      </c>
      <c r="I24">
        <v>7574</v>
      </c>
      <c r="J24">
        <v>8816</v>
      </c>
      <c r="K24">
        <v>19.464235101066599</v>
      </c>
      <c r="L24">
        <v>13</v>
      </c>
    </row>
    <row r="25" spans="1:12" x14ac:dyDescent="0.25">
      <c r="A25">
        <v>23</v>
      </c>
      <c r="B25">
        <v>512</v>
      </c>
      <c r="C25" s="1">
        <v>1.0000000000000001E-5</v>
      </c>
      <c r="D25">
        <v>0.47219768000000001</v>
      </c>
      <c r="E25">
        <v>0.44819385</v>
      </c>
      <c r="F25">
        <v>1022</v>
      </c>
      <c r="G25">
        <v>3764</v>
      </c>
      <c r="H25">
        <v>5937</v>
      </c>
      <c r="I25">
        <v>7556</v>
      </c>
      <c r="J25">
        <v>8827</v>
      </c>
      <c r="K25">
        <v>19.4503617513239</v>
      </c>
      <c r="L25">
        <v>13</v>
      </c>
    </row>
    <row r="26" spans="1:12" x14ac:dyDescent="0.25">
      <c r="A26">
        <v>24</v>
      </c>
      <c r="B26">
        <v>512</v>
      </c>
      <c r="C26" s="1">
        <v>1.0000000000000001E-5</v>
      </c>
      <c r="D26">
        <v>0.46899590000000002</v>
      </c>
      <c r="E26">
        <v>0.44779497000000001</v>
      </c>
      <c r="F26">
        <v>1017</v>
      </c>
      <c r="G26">
        <v>3755</v>
      </c>
      <c r="H26">
        <v>5932</v>
      </c>
      <c r="I26">
        <v>7555</v>
      </c>
      <c r="J26">
        <v>8818</v>
      </c>
      <c r="K26">
        <v>19.4359662862683</v>
      </c>
      <c r="L26">
        <v>13</v>
      </c>
    </row>
    <row r="27" spans="1:12" x14ac:dyDescent="0.25">
      <c r="A27">
        <v>25</v>
      </c>
      <c r="B27">
        <v>512</v>
      </c>
      <c r="C27" s="1">
        <v>1.0000000000000001E-5</v>
      </c>
      <c r="D27">
        <v>0.4659201</v>
      </c>
      <c r="E27">
        <v>0.44749168</v>
      </c>
      <c r="F27">
        <v>1016</v>
      </c>
      <c r="G27">
        <v>3738</v>
      </c>
      <c r="H27">
        <v>5924</v>
      </c>
      <c r="I27">
        <v>7560</v>
      </c>
      <c r="J27">
        <v>8799</v>
      </c>
      <c r="K27">
        <v>19.426941150145399</v>
      </c>
      <c r="L27">
        <v>13</v>
      </c>
    </row>
    <row r="28" spans="1:12" x14ac:dyDescent="0.25">
      <c r="A28">
        <v>26</v>
      </c>
      <c r="B28">
        <v>512</v>
      </c>
      <c r="C28" s="1">
        <v>1.0000000000000001E-5</v>
      </c>
      <c r="D28">
        <v>0.46295540000000002</v>
      </c>
      <c r="E28">
        <v>0.44729560000000002</v>
      </c>
      <c r="F28">
        <v>1009</v>
      </c>
      <c r="G28">
        <v>3735</v>
      </c>
      <c r="H28">
        <v>5911</v>
      </c>
      <c r="I28">
        <v>7558</v>
      </c>
      <c r="J28">
        <v>8790</v>
      </c>
      <c r="K28">
        <v>19.4170209592004</v>
      </c>
      <c r="L28">
        <v>13</v>
      </c>
    </row>
    <row r="29" spans="1:12" x14ac:dyDescent="0.25">
      <c r="A29">
        <v>27</v>
      </c>
      <c r="B29">
        <v>512</v>
      </c>
      <c r="C29" s="1">
        <v>1.0000000000000001E-5</v>
      </c>
      <c r="D29">
        <v>0.46008909999999997</v>
      </c>
      <c r="E29">
        <v>0.44715290000000002</v>
      </c>
      <c r="F29">
        <v>1010</v>
      </c>
      <c r="G29">
        <v>3726</v>
      </c>
      <c r="H29">
        <v>5914</v>
      </c>
      <c r="I29">
        <v>7547</v>
      </c>
      <c r="J29">
        <v>8796</v>
      </c>
      <c r="K29">
        <v>19.410009696427199</v>
      </c>
      <c r="L29">
        <v>13</v>
      </c>
    </row>
    <row r="30" spans="1:12" x14ac:dyDescent="0.25">
      <c r="A30">
        <v>28</v>
      </c>
      <c r="B30">
        <v>512</v>
      </c>
      <c r="C30" s="1">
        <v>1.0000000000000001E-5</v>
      </c>
      <c r="D30">
        <v>0.45731270000000002</v>
      </c>
      <c r="E30">
        <v>0.44709547999999999</v>
      </c>
      <c r="F30">
        <v>1005</v>
      </c>
      <c r="G30">
        <v>3726</v>
      </c>
      <c r="H30">
        <v>5915</v>
      </c>
      <c r="I30">
        <v>7547</v>
      </c>
      <c r="J30">
        <v>8790</v>
      </c>
      <c r="K30">
        <v>19.402849257850299</v>
      </c>
      <c r="L30">
        <v>13</v>
      </c>
    </row>
    <row r="31" spans="1:12" x14ac:dyDescent="0.25">
      <c r="A31">
        <v>29</v>
      </c>
      <c r="B31">
        <v>512</v>
      </c>
      <c r="C31" s="1">
        <v>1.0000000000000001E-5</v>
      </c>
      <c r="D31">
        <v>0.45461144999999997</v>
      </c>
      <c r="E31">
        <v>0.44708755999999999</v>
      </c>
      <c r="F31">
        <v>1013</v>
      </c>
      <c r="G31">
        <v>3722</v>
      </c>
      <c r="H31">
        <v>5910</v>
      </c>
      <c r="I31">
        <v>7540</v>
      </c>
      <c r="J31">
        <v>8786</v>
      </c>
      <c r="K31">
        <v>19.401805027224501</v>
      </c>
      <c r="L31">
        <v>13</v>
      </c>
    </row>
    <row r="32" spans="1:12" x14ac:dyDescent="0.25">
      <c r="A32">
        <v>30</v>
      </c>
      <c r="B32">
        <v>512</v>
      </c>
      <c r="C32" s="1">
        <v>1.0000000000000001E-5</v>
      </c>
      <c r="D32">
        <v>0.45198292000000001</v>
      </c>
      <c r="E32">
        <v>0.44712089999999999</v>
      </c>
      <c r="F32">
        <v>1013</v>
      </c>
      <c r="G32">
        <v>3717</v>
      </c>
      <c r="H32">
        <v>5904</v>
      </c>
      <c r="I32">
        <v>7534</v>
      </c>
      <c r="J32">
        <v>8790</v>
      </c>
      <c r="K32">
        <v>19.396509286193702</v>
      </c>
      <c r="L32">
        <v>13</v>
      </c>
    </row>
    <row r="33" spans="1:12" x14ac:dyDescent="0.25">
      <c r="A33">
        <v>31</v>
      </c>
      <c r="B33">
        <v>512</v>
      </c>
      <c r="C33" s="1">
        <v>1.0000000000000001E-5</v>
      </c>
      <c r="D33">
        <v>0.44941621999999998</v>
      </c>
      <c r="E33">
        <v>0.44716405999999997</v>
      </c>
      <c r="F33">
        <v>1010</v>
      </c>
      <c r="G33">
        <v>3710</v>
      </c>
      <c r="H33">
        <v>5901</v>
      </c>
      <c r="I33">
        <v>7528</v>
      </c>
      <c r="J33">
        <v>8778</v>
      </c>
      <c r="K33" s="16">
        <v>19.393898709629202</v>
      </c>
      <c r="L33" s="16">
        <v>13</v>
      </c>
    </row>
    <row r="34" spans="1:12" x14ac:dyDescent="0.25">
      <c r="A34">
        <v>32</v>
      </c>
      <c r="B34">
        <v>512</v>
      </c>
      <c r="C34" s="1">
        <v>1.0000000000000001E-5</v>
      </c>
      <c r="D34">
        <v>0.44690707000000002</v>
      </c>
      <c r="E34">
        <v>0.44725789999999999</v>
      </c>
      <c r="F34">
        <v>1009</v>
      </c>
      <c r="G34">
        <v>3711</v>
      </c>
      <c r="H34">
        <v>5902</v>
      </c>
      <c r="I34">
        <v>7516</v>
      </c>
      <c r="J34">
        <v>8776</v>
      </c>
      <c r="K34">
        <v>19.395837995077098</v>
      </c>
      <c r="L34">
        <v>13</v>
      </c>
    </row>
    <row r="35" spans="1:12" x14ac:dyDescent="0.25">
      <c r="A35">
        <v>33</v>
      </c>
      <c r="B35">
        <v>512</v>
      </c>
      <c r="C35" s="1">
        <v>1.0000000000000001E-5</v>
      </c>
      <c r="D35">
        <v>0.44444800000000001</v>
      </c>
      <c r="E35">
        <v>0.44735986</v>
      </c>
      <c r="F35">
        <v>1003</v>
      </c>
      <c r="G35">
        <v>3712</v>
      </c>
      <c r="H35">
        <v>5896</v>
      </c>
      <c r="I35">
        <v>7511</v>
      </c>
      <c r="J35">
        <v>8772</v>
      </c>
      <c r="K35">
        <v>19.394495412844002</v>
      </c>
      <c r="L35">
        <v>13</v>
      </c>
    </row>
    <row r="36" spans="1:12" x14ac:dyDescent="0.25">
      <c r="A36">
        <v>34</v>
      </c>
      <c r="B36">
        <v>512</v>
      </c>
      <c r="C36" s="1">
        <v>1.0000000000000001E-5</v>
      </c>
      <c r="D36">
        <v>0.44203383000000002</v>
      </c>
      <c r="E36">
        <v>0.44748503000000001</v>
      </c>
      <c r="F36">
        <v>1001</v>
      </c>
      <c r="G36">
        <v>3712</v>
      </c>
      <c r="H36">
        <v>5887</v>
      </c>
      <c r="I36">
        <v>7506</v>
      </c>
      <c r="J36">
        <v>8773</v>
      </c>
      <c r="K36">
        <v>19.400984560304298</v>
      </c>
      <c r="L36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3FD1-5CBE-4261-A187-8ECE43FCC7CC}">
  <dimension ref="A1:Q22"/>
  <sheetViews>
    <sheetView tabSelected="1" topLeftCell="B1" workbookViewId="0">
      <selection activeCell="Q8" sqref="Q8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7" x14ac:dyDescent="0.25">
      <c r="A1" s="70" t="s">
        <v>8</v>
      </c>
      <c r="B1" s="71" t="s">
        <v>1</v>
      </c>
      <c r="C1" s="71" t="s">
        <v>4</v>
      </c>
      <c r="D1" s="71" t="s">
        <v>9</v>
      </c>
      <c r="E1" s="71" t="s">
        <v>10</v>
      </c>
      <c r="F1" s="71" t="s">
        <v>11</v>
      </c>
      <c r="G1" s="71" t="s">
        <v>12</v>
      </c>
      <c r="H1" s="71" t="s">
        <v>13</v>
      </c>
      <c r="I1" s="71" t="s">
        <v>14</v>
      </c>
      <c r="J1" s="71" t="s">
        <v>15</v>
      </c>
      <c r="K1" s="71" t="s">
        <v>19</v>
      </c>
      <c r="L1" s="72" t="s">
        <v>20</v>
      </c>
    </row>
    <row r="2" spans="1:17" x14ac:dyDescent="0.25">
      <c r="A2">
        <v>0</v>
      </c>
      <c r="B2">
        <v>512</v>
      </c>
      <c r="C2" s="1">
        <v>1.0000000000000001E-5</v>
      </c>
      <c r="D2">
        <v>0.69339645000000005</v>
      </c>
      <c r="E2">
        <v>0.64967810000000004</v>
      </c>
      <c r="F2">
        <v>542</v>
      </c>
      <c r="G2">
        <v>1824</v>
      </c>
      <c r="H2">
        <v>2892</v>
      </c>
      <c r="I2">
        <v>3886</v>
      </c>
      <c r="J2">
        <v>4703</v>
      </c>
      <c r="K2">
        <v>39.274110539270502</v>
      </c>
      <c r="L2">
        <v>34</v>
      </c>
    </row>
    <row r="3" spans="1:17" x14ac:dyDescent="0.25">
      <c r="A3">
        <v>1</v>
      </c>
      <c r="B3">
        <v>512</v>
      </c>
      <c r="C3" s="1">
        <v>1.0000000000000001E-5</v>
      </c>
      <c r="D3">
        <v>0.66374754999999996</v>
      </c>
      <c r="E3">
        <v>0.62032019999999999</v>
      </c>
      <c r="F3">
        <v>1026</v>
      </c>
      <c r="G3">
        <v>2767</v>
      </c>
      <c r="H3">
        <v>4111</v>
      </c>
      <c r="I3">
        <v>5155</v>
      </c>
      <c r="J3">
        <v>5999</v>
      </c>
      <c r="K3">
        <v>33.272991720742802</v>
      </c>
      <c r="L3">
        <v>25</v>
      </c>
    </row>
    <row r="4" spans="1:17" x14ac:dyDescent="0.25">
      <c r="A4">
        <v>2</v>
      </c>
      <c r="B4">
        <v>512</v>
      </c>
      <c r="C4" s="1">
        <v>1.0000000000000001E-5</v>
      </c>
      <c r="D4">
        <v>0.63813319999999996</v>
      </c>
      <c r="E4">
        <v>0.58907430000000005</v>
      </c>
      <c r="F4">
        <v>1207</v>
      </c>
      <c r="G4">
        <v>3399</v>
      </c>
      <c r="H4">
        <v>4937</v>
      </c>
      <c r="I4">
        <v>5984</v>
      </c>
      <c r="J4">
        <v>6847</v>
      </c>
      <c r="K4">
        <v>29.1628253897217</v>
      </c>
      <c r="L4">
        <v>20</v>
      </c>
    </row>
    <row r="5" spans="1:17" x14ac:dyDescent="0.25">
      <c r="A5">
        <v>3</v>
      </c>
      <c r="B5">
        <v>512</v>
      </c>
      <c r="C5" s="1">
        <v>1.0000000000000001E-5</v>
      </c>
      <c r="D5">
        <v>0.61370080000000005</v>
      </c>
      <c r="E5">
        <v>0.55815685000000004</v>
      </c>
      <c r="F5">
        <v>1262</v>
      </c>
      <c r="G5">
        <v>3743</v>
      </c>
      <c r="H5">
        <v>5455</v>
      </c>
      <c r="I5">
        <v>6605</v>
      </c>
      <c r="J5">
        <v>7492</v>
      </c>
      <c r="K5">
        <v>26.162452450212498</v>
      </c>
      <c r="L5">
        <v>16</v>
      </c>
    </row>
    <row r="6" spans="1:17" x14ac:dyDescent="0.25">
      <c r="A6">
        <v>4</v>
      </c>
      <c r="B6">
        <v>512</v>
      </c>
      <c r="C6" s="1">
        <v>1.0000000000000001E-5</v>
      </c>
      <c r="D6">
        <v>0.59135199999999999</v>
      </c>
      <c r="E6">
        <v>0.53114134000000002</v>
      </c>
      <c r="F6">
        <v>1247</v>
      </c>
      <c r="G6">
        <v>3910</v>
      </c>
      <c r="H6">
        <v>5762</v>
      </c>
      <c r="I6">
        <v>7025</v>
      </c>
      <c r="J6">
        <v>7952</v>
      </c>
      <c r="K6">
        <v>24.030581039755301</v>
      </c>
      <c r="L6">
        <v>14</v>
      </c>
    </row>
    <row r="7" spans="1:17" x14ac:dyDescent="0.25">
      <c r="A7">
        <v>5</v>
      </c>
      <c r="B7">
        <v>512</v>
      </c>
      <c r="C7" s="1">
        <v>1.0000000000000001E-5</v>
      </c>
      <c r="D7">
        <v>0.57186060000000005</v>
      </c>
      <c r="E7">
        <v>0.5092276</v>
      </c>
      <c r="F7">
        <v>1234</v>
      </c>
      <c r="G7">
        <v>3928</v>
      </c>
      <c r="H7">
        <v>5903</v>
      </c>
      <c r="I7">
        <v>7302</v>
      </c>
      <c r="J7">
        <v>8329</v>
      </c>
      <c r="K7">
        <v>22.563138658909502</v>
      </c>
      <c r="L7">
        <v>13</v>
      </c>
    </row>
    <row r="8" spans="1:17" x14ac:dyDescent="0.25">
      <c r="A8">
        <v>6</v>
      </c>
      <c r="B8">
        <v>512</v>
      </c>
      <c r="C8" s="1">
        <v>1.0000000000000001E-5</v>
      </c>
      <c r="D8">
        <v>0.5552241</v>
      </c>
      <c r="E8">
        <v>0.49264562000000001</v>
      </c>
      <c r="F8" s="90">
        <v>1199</v>
      </c>
      <c r="G8" s="90">
        <v>3939</v>
      </c>
      <c r="H8" s="90">
        <v>5981</v>
      </c>
      <c r="I8" s="90">
        <v>7459</v>
      </c>
      <c r="J8" s="90">
        <v>8514</v>
      </c>
      <c r="K8" s="89">
        <v>21.574699783694999</v>
      </c>
      <c r="L8" s="89">
        <v>13</v>
      </c>
    </row>
    <row r="9" spans="1:17" x14ac:dyDescent="0.25">
      <c r="A9">
        <v>7</v>
      </c>
      <c r="B9">
        <v>512</v>
      </c>
      <c r="C9" s="1">
        <v>1.0000000000000001E-5</v>
      </c>
      <c r="D9">
        <v>0.54099960000000002</v>
      </c>
      <c r="E9">
        <v>0.48013884000000001</v>
      </c>
      <c r="F9">
        <v>1173</v>
      </c>
      <c r="G9">
        <v>3915</v>
      </c>
      <c r="H9">
        <v>6012</v>
      </c>
      <c r="I9">
        <v>7523</v>
      </c>
      <c r="J9">
        <v>8652</v>
      </c>
      <c r="K9">
        <v>20.909748638770701</v>
      </c>
      <c r="L9">
        <v>13</v>
      </c>
    </row>
    <row r="10" spans="1:17" x14ac:dyDescent="0.25">
      <c r="A10">
        <v>8</v>
      </c>
      <c r="B10">
        <v>512</v>
      </c>
      <c r="C10" s="1">
        <v>1.0000000000000001E-5</v>
      </c>
      <c r="D10">
        <v>0.52865479999999998</v>
      </c>
      <c r="E10">
        <v>0.47090545</v>
      </c>
      <c r="F10">
        <v>1155</v>
      </c>
      <c r="G10">
        <v>3865</v>
      </c>
      <c r="H10">
        <v>6003</v>
      </c>
      <c r="I10">
        <v>7551</v>
      </c>
      <c r="J10">
        <v>8761</v>
      </c>
      <c r="K10">
        <v>20.4490937569926</v>
      </c>
      <c r="L10">
        <v>13</v>
      </c>
    </row>
    <row r="11" spans="1:17" x14ac:dyDescent="0.25">
      <c r="A11">
        <v>9</v>
      </c>
      <c r="B11">
        <v>512</v>
      </c>
      <c r="C11" s="1">
        <v>1.0000000000000001E-5</v>
      </c>
      <c r="D11">
        <v>0.51774540000000002</v>
      </c>
      <c r="E11">
        <v>0.46400052000000003</v>
      </c>
      <c r="F11">
        <v>1128</v>
      </c>
      <c r="G11">
        <v>3810</v>
      </c>
      <c r="H11">
        <v>5996</v>
      </c>
      <c r="I11">
        <v>7564</v>
      </c>
      <c r="J11">
        <v>8792</v>
      </c>
      <c r="K11">
        <v>20.130901767733199</v>
      </c>
      <c r="L11">
        <v>13</v>
      </c>
    </row>
    <row r="12" spans="1:17" x14ac:dyDescent="0.25">
      <c r="A12">
        <v>10</v>
      </c>
      <c r="B12">
        <v>512</v>
      </c>
      <c r="C12" s="1">
        <v>1.0000000000000001E-5</v>
      </c>
      <c r="D12">
        <v>0.50792709999999996</v>
      </c>
      <c r="E12">
        <v>0.45892966000000002</v>
      </c>
      <c r="F12">
        <v>1107</v>
      </c>
      <c r="G12">
        <v>3776</v>
      </c>
      <c r="H12">
        <v>5976</v>
      </c>
      <c r="I12">
        <v>7579</v>
      </c>
      <c r="J12">
        <v>8830</v>
      </c>
      <c r="K12">
        <v>19.928097262624</v>
      </c>
      <c r="L12">
        <v>13</v>
      </c>
    </row>
    <row r="13" spans="1:17" x14ac:dyDescent="0.25">
      <c r="A13">
        <v>11</v>
      </c>
      <c r="B13">
        <v>512</v>
      </c>
      <c r="C13" s="1">
        <v>1.0000000000000001E-5</v>
      </c>
      <c r="D13">
        <v>0.49894612999999999</v>
      </c>
      <c r="E13">
        <v>0.45509627000000002</v>
      </c>
      <c r="F13">
        <v>1108</v>
      </c>
      <c r="G13">
        <v>3751</v>
      </c>
      <c r="H13">
        <v>5960</v>
      </c>
      <c r="I13">
        <v>7577</v>
      </c>
      <c r="J13">
        <v>8833</v>
      </c>
      <c r="K13">
        <v>19.769821734914501</v>
      </c>
      <c r="L13">
        <v>13</v>
      </c>
    </row>
    <row r="14" spans="1:17" x14ac:dyDescent="0.25">
      <c r="A14">
        <v>12</v>
      </c>
      <c r="B14">
        <v>512</v>
      </c>
      <c r="C14" s="1">
        <v>1.0000000000000001E-5</v>
      </c>
      <c r="D14">
        <v>0.49060799999999999</v>
      </c>
      <c r="E14">
        <v>0.45227474000000001</v>
      </c>
      <c r="F14">
        <v>1095</v>
      </c>
      <c r="G14">
        <v>3723</v>
      </c>
      <c r="H14">
        <v>5946</v>
      </c>
      <c r="I14">
        <v>7580</v>
      </c>
      <c r="J14">
        <v>8823</v>
      </c>
      <c r="K14">
        <v>19.680241664801901</v>
      </c>
      <c r="L14">
        <v>13</v>
      </c>
    </row>
    <row r="15" spans="1:17" x14ac:dyDescent="0.25">
      <c r="A15">
        <v>13</v>
      </c>
      <c r="B15">
        <v>512</v>
      </c>
      <c r="C15" s="1">
        <v>1.0000000000000001E-5</v>
      </c>
      <c r="D15">
        <v>0.48276575999999999</v>
      </c>
      <c r="E15">
        <v>0.45013994000000002</v>
      </c>
      <c r="F15">
        <v>1090</v>
      </c>
      <c r="G15">
        <v>3719</v>
      </c>
      <c r="H15">
        <v>5942</v>
      </c>
      <c r="I15">
        <v>7557</v>
      </c>
      <c r="J15">
        <v>8829</v>
      </c>
      <c r="K15">
        <v>19.606772581487199</v>
      </c>
      <c r="L15">
        <v>13</v>
      </c>
    </row>
    <row r="16" spans="1:17" x14ac:dyDescent="0.25">
      <c r="A16">
        <v>14</v>
      </c>
      <c r="B16">
        <v>512</v>
      </c>
      <c r="C16" s="1">
        <v>1.0000000000000001E-5</v>
      </c>
      <c r="D16">
        <v>0.47530273000000001</v>
      </c>
      <c r="E16">
        <v>0.44866929999999999</v>
      </c>
      <c r="F16">
        <v>1090</v>
      </c>
      <c r="G16">
        <v>3707</v>
      </c>
      <c r="H16">
        <v>5934</v>
      </c>
      <c r="I16">
        <v>7535</v>
      </c>
      <c r="J16">
        <v>8817</v>
      </c>
      <c r="K16">
        <v>19.5601551428358</v>
      </c>
      <c r="L16">
        <v>13</v>
      </c>
      <c r="O16">
        <v>1</v>
      </c>
      <c r="P16">
        <v>1409</v>
      </c>
      <c r="Q16">
        <f>P16/13407</f>
        <v>0.10509435369583053</v>
      </c>
    </row>
    <row r="17" spans="1:17" x14ac:dyDescent="0.25">
      <c r="A17">
        <v>15</v>
      </c>
      <c r="B17">
        <v>512</v>
      </c>
      <c r="C17" s="1">
        <v>1.0000000000000001E-5</v>
      </c>
      <c r="D17">
        <v>0.46812611999999998</v>
      </c>
      <c r="E17">
        <v>0.44775862</v>
      </c>
      <c r="F17">
        <v>1087</v>
      </c>
      <c r="G17">
        <v>3702</v>
      </c>
      <c r="H17">
        <v>5907</v>
      </c>
      <c r="I17">
        <v>7510</v>
      </c>
      <c r="J17">
        <v>8824</v>
      </c>
      <c r="K17">
        <v>19.526515999104902</v>
      </c>
      <c r="L17">
        <v>13</v>
      </c>
      <c r="O17">
        <v>5</v>
      </c>
      <c r="P17">
        <v>4279</v>
      </c>
      <c r="Q17">
        <f t="shared" ref="Q17:Q20" si="0">P17/13407</f>
        <v>0.31916163198329234</v>
      </c>
    </row>
    <row r="18" spans="1:17" x14ac:dyDescent="0.25">
      <c r="A18">
        <v>16</v>
      </c>
      <c r="B18">
        <v>512</v>
      </c>
      <c r="C18" s="1">
        <v>1.0000000000000001E-5</v>
      </c>
      <c r="D18">
        <v>0.46116200000000002</v>
      </c>
      <c r="E18">
        <v>0.44703345999999999</v>
      </c>
      <c r="F18" s="89">
        <v>1076</v>
      </c>
      <c r="G18" s="89">
        <v>3694</v>
      </c>
      <c r="H18" s="89">
        <v>5918</v>
      </c>
      <c r="I18" s="89">
        <v>7499</v>
      </c>
      <c r="J18" s="89">
        <v>8809</v>
      </c>
      <c r="K18" s="90">
        <v>19.5032445737301</v>
      </c>
      <c r="L18" s="90">
        <v>13</v>
      </c>
      <c r="O18">
        <v>10</v>
      </c>
      <c r="P18">
        <v>6244</v>
      </c>
      <c r="Q18">
        <f t="shared" si="0"/>
        <v>0.46572685910345341</v>
      </c>
    </row>
    <row r="19" spans="1:17" x14ac:dyDescent="0.25">
      <c r="A19">
        <v>17</v>
      </c>
      <c r="B19">
        <v>512</v>
      </c>
      <c r="C19" s="1">
        <v>1.0000000000000001E-5</v>
      </c>
      <c r="D19">
        <v>0.45434564</v>
      </c>
      <c r="E19">
        <v>0.44679436</v>
      </c>
      <c r="F19">
        <v>1070</v>
      </c>
      <c r="G19">
        <v>3666</v>
      </c>
      <c r="H19">
        <v>5901</v>
      </c>
      <c r="I19">
        <v>7479</v>
      </c>
      <c r="J19">
        <v>8805</v>
      </c>
      <c r="K19">
        <v>19.509062430073801</v>
      </c>
      <c r="L19">
        <v>13</v>
      </c>
      <c r="O19">
        <v>15</v>
      </c>
      <c r="P19">
        <v>7522</v>
      </c>
      <c r="Q19">
        <f t="shared" si="0"/>
        <v>0.56105019765793984</v>
      </c>
    </row>
    <row r="20" spans="1:17" x14ac:dyDescent="0.25">
      <c r="A20">
        <v>18</v>
      </c>
      <c r="B20">
        <v>512</v>
      </c>
      <c r="C20" s="1">
        <v>1.0000000000000001E-5</v>
      </c>
      <c r="D20">
        <v>0.44762417999999998</v>
      </c>
      <c r="E20">
        <v>0.44656565999999998</v>
      </c>
      <c r="F20">
        <v>1069</v>
      </c>
      <c r="G20">
        <v>3644</v>
      </c>
      <c r="H20">
        <v>5894</v>
      </c>
      <c r="I20">
        <v>7458</v>
      </c>
      <c r="J20">
        <v>8800</v>
      </c>
      <c r="K20">
        <v>19.514059819497199</v>
      </c>
      <c r="L20">
        <v>13</v>
      </c>
      <c r="O20">
        <v>20</v>
      </c>
      <c r="P20">
        <v>8475</v>
      </c>
      <c r="Q20">
        <f t="shared" si="0"/>
        <v>0.63213246811367196</v>
      </c>
    </row>
    <row r="21" spans="1:17" x14ac:dyDescent="0.25">
      <c r="A21">
        <v>19</v>
      </c>
      <c r="B21">
        <v>512</v>
      </c>
      <c r="C21" s="1">
        <v>1.0000000000000001E-5</v>
      </c>
      <c r="D21">
        <v>0.44094875</v>
      </c>
      <c r="E21">
        <v>0.44658883999999999</v>
      </c>
      <c r="F21">
        <v>1059</v>
      </c>
      <c r="G21">
        <v>3633</v>
      </c>
      <c r="H21">
        <v>5884</v>
      </c>
      <c r="I21">
        <v>7469</v>
      </c>
      <c r="J21">
        <v>8777</v>
      </c>
      <c r="K21">
        <v>19.516744983963601</v>
      </c>
      <c r="L21">
        <v>13</v>
      </c>
    </row>
    <row r="22" spans="1:17" x14ac:dyDescent="0.25">
      <c r="A22">
        <v>20</v>
      </c>
      <c r="B22">
        <v>512</v>
      </c>
      <c r="C22" s="1">
        <v>1.0000000000000001E-5</v>
      </c>
      <c r="D22">
        <v>0.43427900000000003</v>
      </c>
      <c r="E22">
        <v>0.44678092000000003</v>
      </c>
      <c r="F22">
        <v>1059</v>
      </c>
      <c r="G22">
        <v>3614</v>
      </c>
      <c r="H22">
        <v>5874</v>
      </c>
      <c r="I22">
        <v>7453</v>
      </c>
      <c r="J22">
        <v>8760</v>
      </c>
      <c r="K22">
        <v>19.527858581338101</v>
      </c>
      <c r="L22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DFA-8777-44C1-9A4D-4761DB396153}">
  <sheetPr>
    <tabColor theme="8" tint="0.79998168889431442"/>
  </sheetPr>
  <dimension ref="A1:L27"/>
  <sheetViews>
    <sheetView zoomScale="90" zoomScaleNormal="90" workbookViewId="0">
      <selection activeCell="J24" sqref="J24"/>
    </sheetView>
  </sheetViews>
  <sheetFormatPr baseColWidth="10" defaultRowHeight="15" x14ac:dyDescent="0.25"/>
  <cols>
    <col min="4" max="4" width="13.7109375" customWidth="1"/>
    <col min="5" max="5" width="11.85546875" customWidth="1"/>
    <col min="11" max="11" width="12" bestFit="1" customWidth="1"/>
    <col min="12" max="12" width="14.7109375" customWidth="1"/>
  </cols>
  <sheetData>
    <row r="1" spans="1:12" x14ac:dyDescent="0.25">
      <c r="A1" t="s">
        <v>8</v>
      </c>
      <c r="B1" t="s">
        <v>1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19</v>
      </c>
      <c r="L1" t="s">
        <v>20</v>
      </c>
    </row>
    <row r="2" spans="1:12" x14ac:dyDescent="0.25">
      <c r="A2">
        <v>0</v>
      </c>
      <c r="B2">
        <v>32</v>
      </c>
      <c r="C2" s="1">
        <v>1E-4</v>
      </c>
      <c r="D2">
        <v>0.70915139999999999</v>
      </c>
      <c r="E2">
        <v>0.67931430000000004</v>
      </c>
      <c r="F2">
        <v>156</v>
      </c>
      <c r="G2">
        <v>827</v>
      </c>
      <c r="H2">
        <v>1557</v>
      </c>
      <c r="I2">
        <v>2381</v>
      </c>
      <c r="J2">
        <v>3145</v>
      </c>
      <c r="K2">
        <v>46.7111956440665</v>
      </c>
      <c r="L2">
        <v>45</v>
      </c>
    </row>
    <row r="3" spans="1:12" x14ac:dyDescent="0.25">
      <c r="A3">
        <v>1</v>
      </c>
      <c r="B3">
        <v>32</v>
      </c>
      <c r="C3" s="1">
        <v>1E-4</v>
      </c>
      <c r="D3">
        <v>0.68936830000000004</v>
      </c>
      <c r="E3">
        <v>0.66596719999999998</v>
      </c>
      <c r="F3">
        <v>232</v>
      </c>
      <c r="G3">
        <v>1068</v>
      </c>
      <c r="H3">
        <v>2017</v>
      </c>
      <c r="I3">
        <v>2949</v>
      </c>
      <c r="J3">
        <v>3801</v>
      </c>
      <c r="K3">
        <v>42.709480122324102</v>
      </c>
      <c r="L3">
        <v>39</v>
      </c>
    </row>
    <row r="4" spans="1:12" x14ac:dyDescent="0.25">
      <c r="A4">
        <v>2</v>
      </c>
      <c r="B4">
        <v>32</v>
      </c>
      <c r="C4" s="1">
        <v>1E-4</v>
      </c>
      <c r="D4">
        <v>0.67680459999999998</v>
      </c>
      <c r="E4">
        <v>0.64973484999999997</v>
      </c>
      <c r="F4">
        <v>352</v>
      </c>
      <c r="G4">
        <v>1429</v>
      </c>
      <c r="H4">
        <v>2605</v>
      </c>
      <c r="I4">
        <v>3592</v>
      </c>
      <c r="J4">
        <v>4538</v>
      </c>
      <c r="K4">
        <v>38.702543447452797</v>
      </c>
      <c r="L4">
        <v>34</v>
      </c>
    </row>
    <row r="5" spans="1:12" x14ac:dyDescent="0.25">
      <c r="A5">
        <v>3</v>
      </c>
      <c r="B5">
        <v>32</v>
      </c>
      <c r="C5" s="1">
        <v>1E-4</v>
      </c>
      <c r="D5">
        <v>0.66364630000000002</v>
      </c>
      <c r="E5">
        <v>0.63012420000000002</v>
      </c>
      <c r="F5">
        <v>498</v>
      </c>
      <c r="G5">
        <v>1939</v>
      </c>
      <c r="H5">
        <v>3225</v>
      </c>
      <c r="I5">
        <v>4296</v>
      </c>
      <c r="J5">
        <v>5305</v>
      </c>
      <c r="K5">
        <v>34.922577757887602</v>
      </c>
      <c r="L5">
        <v>28</v>
      </c>
    </row>
    <row r="6" spans="1:12" x14ac:dyDescent="0.25">
      <c r="A6">
        <v>4</v>
      </c>
      <c r="B6">
        <v>32</v>
      </c>
      <c r="C6">
        <v>1E-4</v>
      </c>
      <c r="D6">
        <v>0.64880890000000002</v>
      </c>
      <c r="E6">
        <v>0.6066433</v>
      </c>
      <c r="F6">
        <v>699</v>
      </c>
      <c r="G6">
        <v>2425</v>
      </c>
      <c r="H6">
        <v>3834</v>
      </c>
      <c r="I6">
        <v>5004</v>
      </c>
      <c r="J6">
        <v>6010</v>
      </c>
      <c r="K6">
        <v>31.593197583351898</v>
      </c>
      <c r="L6">
        <v>24</v>
      </c>
    </row>
    <row r="7" spans="1:12" x14ac:dyDescent="0.25">
      <c r="A7">
        <v>5</v>
      </c>
      <c r="B7">
        <v>32</v>
      </c>
      <c r="C7">
        <v>1E-4</v>
      </c>
      <c r="D7">
        <v>0.63303726999999999</v>
      </c>
      <c r="E7">
        <v>0.58200580000000002</v>
      </c>
      <c r="F7">
        <v>872</v>
      </c>
      <c r="G7">
        <v>2838</v>
      </c>
      <c r="H7">
        <v>4411</v>
      </c>
      <c r="I7">
        <v>5612</v>
      </c>
      <c r="J7">
        <v>6661</v>
      </c>
      <c r="K7">
        <v>28.744014320877099</v>
      </c>
      <c r="L7">
        <v>21</v>
      </c>
    </row>
    <row r="8" spans="1:12" x14ac:dyDescent="0.25">
      <c r="A8">
        <v>6</v>
      </c>
      <c r="B8">
        <v>32</v>
      </c>
      <c r="C8">
        <v>1E-4</v>
      </c>
      <c r="D8">
        <v>0.61770559999999997</v>
      </c>
      <c r="E8">
        <v>0.5582279</v>
      </c>
      <c r="F8">
        <v>962</v>
      </c>
      <c r="G8">
        <v>3124</v>
      </c>
      <c r="H8">
        <v>4842</v>
      </c>
      <c r="I8">
        <v>6179</v>
      </c>
      <c r="J8">
        <v>7217</v>
      </c>
      <c r="K8">
        <v>26.5098828969941</v>
      </c>
      <c r="L8">
        <v>18</v>
      </c>
    </row>
    <row r="9" spans="1:12" x14ac:dyDescent="0.25">
      <c r="A9">
        <v>7</v>
      </c>
      <c r="B9">
        <v>32</v>
      </c>
      <c r="C9">
        <v>1E-4</v>
      </c>
      <c r="D9">
        <v>0.60384864000000005</v>
      </c>
      <c r="E9">
        <v>0.53737310000000005</v>
      </c>
      <c r="F9">
        <v>1016</v>
      </c>
      <c r="G9">
        <v>3369</v>
      </c>
      <c r="H9">
        <v>5186</v>
      </c>
      <c r="I9">
        <v>6551</v>
      </c>
      <c r="J9">
        <v>7616</v>
      </c>
      <c r="K9">
        <v>24.801745356903101</v>
      </c>
      <c r="L9">
        <v>16</v>
      </c>
    </row>
    <row r="10" spans="1:12" x14ac:dyDescent="0.25">
      <c r="A10">
        <v>8</v>
      </c>
      <c r="B10">
        <v>32</v>
      </c>
      <c r="C10">
        <v>1E-4</v>
      </c>
      <c r="D10">
        <v>0.59173759999999997</v>
      </c>
      <c r="E10">
        <v>0.52000650000000004</v>
      </c>
      <c r="F10">
        <v>1049</v>
      </c>
      <c r="G10">
        <v>3509</v>
      </c>
      <c r="H10">
        <v>5426</v>
      </c>
      <c r="I10">
        <v>6819</v>
      </c>
      <c r="J10">
        <v>7950</v>
      </c>
      <c r="K10">
        <v>23.4850451256806</v>
      </c>
      <c r="L10">
        <v>15</v>
      </c>
    </row>
    <row r="11" spans="1:12" x14ac:dyDescent="0.25">
      <c r="A11">
        <v>9</v>
      </c>
      <c r="B11">
        <v>32</v>
      </c>
      <c r="C11">
        <v>1E-4</v>
      </c>
      <c r="D11">
        <v>0.58123919999999996</v>
      </c>
      <c r="E11">
        <v>0.50584720000000005</v>
      </c>
      <c r="F11">
        <v>1055</v>
      </c>
      <c r="G11">
        <v>3607</v>
      </c>
      <c r="H11">
        <v>5585</v>
      </c>
      <c r="I11">
        <v>7042</v>
      </c>
      <c r="J11">
        <v>8191</v>
      </c>
      <c r="K11">
        <v>22.529947042589601</v>
      </c>
      <c r="L11">
        <v>14</v>
      </c>
    </row>
    <row r="12" spans="1:12" x14ac:dyDescent="0.25">
      <c r="A12">
        <v>10</v>
      </c>
      <c r="B12">
        <v>32</v>
      </c>
      <c r="C12">
        <v>1E-4</v>
      </c>
      <c r="D12">
        <v>0.57210296000000005</v>
      </c>
      <c r="E12">
        <v>0.49437927999999998</v>
      </c>
      <c r="F12">
        <v>1061</v>
      </c>
      <c r="G12">
        <v>3631</v>
      </c>
      <c r="H12">
        <v>5677</v>
      </c>
      <c r="I12">
        <v>7196</v>
      </c>
      <c r="J12">
        <v>8342</v>
      </c>
      <c r="K12">
        <v>21.8196464533452</v>
      </c>
      <c r="L12">
        <v>14</v>
      </c>
    </row>
    <row r="13" spans="1:12" x14ac:dyDescent="0.25">
      <c r="A13">
        <v>11</v>
      </c>
      <c r="B13">
        <v>32</v>
      </c>
      <c r="C13">
        <v>1E-4</v>
      </c>
      <c r="D13">
        <v>0.56406179999999995</v>
      </c>
      <c r="E13">
        <v>0.4851781</v>
      </c>
      <c r="F13">
        <v>1053</v>
      </c>
      <c r="G13">
        <v>3692</v>
      </c>
      <c r="H13">
        <v>5711</v>
      </c>
      <c r="I13">
        <v>7297</v>
      </c>
      <c r="J13">
        <v>8459</v>
      </c>
      <c r="K13">
        <v>21.301708062952098</v>
      </c>
      <c r="L13">
        <v>13</v>
      </c>
    </row>
    <row r="14" spans="1:12" x14ac:dyDescent="0.25">
      <c r="A14">
        <v>12</v>
      </c>
      <c r="B14">
        <v>32</v>
      </c>
      <c r="C14">
        <v>1E-4</v>
      </c>
      <c r="D14">
        <v>0.55689860000000002</v>
      </c>
      <c r="E14">
        <v>0.47776842000000003</v>
      </c>
      <c r="F14" s="16">
        <v>1057</v>
      </c>
      <c r="G14" s="16">
        <v>3706</v>
      </c>
      <c r="H14" s="16">
        <v>5745</v>
      </c>
      <c r="I14" s="16">
        <v>7370</v>
      </c>
      <c r="J14" s="16">
        <v>8553</v>
      </c>
      <c r="K14">
        <v>20.914969791899701</v>
      </c>
      <c r="L14">
        <v>13</v>
      </c>
    </row>
    <row r="15" spans="1:12" x14ac:dyDescent="0.25">
      <c r="A15">
        <v>13</v>
      </c>
      <c r="B15">
        <v>32</v>
      </c>
      <c r="C15">
        <v>1E-4</v>
      </c>
      <c r="D15">
        <v>0.550427</v>
      </c>
      <c r="E15">
        <v>0.47179133000000001</v>
      </c>
      <c r="F15">
        <v>1046</v>
      </c>
      <c r="G15">
        <v>3701</v>
      </c>
      <c r="H15">
        <v>5770</v>
      </c>
      <c r="I15">
        <v>7416</v>
      </c>
      <c r="J15">
        <v>8599</v>
      </c>
      <c r="K15">
        <v>20.6216901618557</v>
      </c>
      <c r="L15">
        <v>13</v>
      </c>
    </row>
    <row r="16" spans="1:12" x14ac:dyDescent="0.25">
      <c r="A16">
        <v>14</v>
      </c>
      <c r="B16">
        <v>32</v>
      </c>
      <c r="C16">
        <v>1E-4</v>
      </c>
      <c r="D16">
        <v>0.54451139999999998</v>
      </c>
      <c r="E16">
        <v>0.46702957</v>
      </c>
      <c r="F16">
        <v>1037</v>
      </c>
      <c r="G16">
        <v>3689</v>
      </c>
      <c r="H16">
        <v>5794</v>
      </c>
      <c r="I16">
        <v>7456</v>
      </c>
      <c r="J16">
        <v>8651</v>
      </c>
      <c r="K16">
        <v>20.410233460132702</v>
      </c>
      <c r="L16">
        <v>13</v>
      </c>
    </row>
    <row r="17" spans="1:12" x14ac:dyDescent="0.25">
      <c r="A17">
        <v>15</v>
      </c>
      <c r="B17">
        <v>32</v>
      </c>
      <c r="C17">
        <v>1E-4</v>
      </c>
      <c r="D17">
        <v>0.53905135000000004</v>
      </c>
      <c r="E17">
        <v>0.46306205</v>
      </c>
      <c r="F17">
        <v>1037</v>
      </c>
      <c r="G17">
        <v>3680</v>
      </c>
      <c r="H17">
        <v>5813</v>
      </c>
      <c r="I17">
        <v>7474</v>
      </c>
      <c r="J17">
        <v>8668</v>
      </c>
      <c r="K17">
        <v>20.251883344521499</v>
      </c>
      <c r="L17">
        <v>13</v>
      </c>
    </row>
    <row r="18" spans="1:12" x14ac:dyDescent="0.25">
      <c r="A18">
        <v>16</v>
      </c>
      <c r="B18">
        <v>32</v>
      </c>
      <c r="C18">
        <v>1E-4</v>
      </c>
      <c r="D18">
        <v>0.53397006000000002</v>
      </c>
      <c r="E18">
        <v>0.45987447999999997</v>
      </c>
      <c r="F18">
        <v>1035</v>
      </c>
      <c r="G18">
        <v>3673</v>
      </c>
      <c r="H18">
        <v>5820</v>
      </c>
      <c r="I18">
        <v>7460</v>
      </c>
      <c r="J18">
        <v>8694</v>
      </c>
      <c r="K18">
        <v>20.130976355635099</v>
      </c>
      <c r="L18">
        <v>13</v>
      </c>
    </row>
    <row r="19" spans="1:12" x14ac:dyDescent="0.25">
      <c r="A19">
        <v>17</v>
      </c>
      <c r="B19">
        <v>32</v>
      </c>
      <c r="C19">
        <v>1E-4</v>
      </c>
      <c r="D19">
        <v>0.52920299999999998</v>
      </c>
      <c r="E19">
        <v>0.45732576000000003</v>
      </c>
      <c r="F19">
        <v>1023</v>
      </c>
      <c r="G19">
        <v>3650</v>
      </c>
      <c r="H19">
        <v>5815</v>
      </c>
      <c r="I19">
        <v>7464</v>
      </c>
      <c r="J19">
        <v>8730</v>
      </c>
      <c r="K19">
        <v>20.0326695010069</v>
      </c>
      <c r="L19">
        <v>13</v>
      </c>
    </row>
    <row r="20" spans="1:12" x14ac:dyDescent="0.25">
      <c r="A20">
        <v>18</v>
      </c>
      <c r="B20">
        <v>32</v>
      </c>
      <c r="C20">
        <v>1E-4</v>
      </c>
      <c r="D20">
        <v>0.52470123999999996</v>
      </c>
      <c r="E20">
        <v>0.45533085000000001</v>
      </c>
      <c r="F20">
        <v>1013</v>
      </c>
      <c r="G20">
        <v>3648</v>
      </c>
      <c r="H20">
        <v>5822</v>
      </c>
      <c r="I20">
        <v>7460</v>
      </c>
      <c r="J20">
        <v>8734</v>
      </c>
      <c r="K20">
        <v>19.969120608637201</v>
      </c>
      <c r="L20">
        <v>13</v>
      </c>
    </row>
    <row r="21" spans="1:12" x14ac:dyDescent="0.25">
      <c r="A21">
        <v>19</v>
      </c>
      <c r="B21">
        <v>32</v>
      </c>
      <c r="C21">
        <v>1E-4</v>
      </c>
      <c r="D21">
        <v>0.52042889999999997</v>
      </c>
      <c r="E21">
        <v>0.45380175</v>
      </c>
      <c r="F21">
        <v>1008</v>
      </c>
      <c r="G21">
        <v>3627</v>
      </c>
      <c r="H21">
        <v>5830</v>
      </c>
      <c r="I21">
        <v>7447</v>
      </c>
      <c r="J21">
        <v>8729</v>
      </c>
      <c r="K21">
        <v>19.921981054672901</v>
      </c>
      <c r="L21">
        <v>13</v>
      </c>
    </row>
    <row r="22" spans="1:12" x14ac:dyDescent="0.25">
      <c r="A22">
        <v>20</v>
      </c>
      <c r="B22">
        <v>32</v>
      </c>
      <c r="C22">
        <v>1E-4</v>
      </c>
      <c r="D22">
        <v>0.51634570000000002</v>
      </c>
      <c r="E22">
        <v>0.45252174000000001</v>
      </c>
      <c r="F22">
        <v>995</v>
      </c>
      <c r="G22">
        <v>3639</v>
      </c>
      <c r="H22">
        <v>5821</v>
      </c>
      <c r="I22">
        <v>7448</v>
      </c>
      <c r="J22">
        <v>8719</v>
      </c>
      <c r="K22">
        <v>19.891325427015701</v>
      </c>
      <c r="L22">
        <v>13</v>
      </c>
    </row>
    <row r="23" spans="1:12" x14ac:dyDescent="0.25">
      <c r="A23">
        <v>21</v>
      </c>
      <c r="B23">
        <v>32</v>
      </c>
      <c r="C23">
        <v>1E-4</v>
      </c>
      <c r="D23">
        <v>0.51242390000000004</v>
      </c>
      <c r="E23">
        <v>0.45142320000000002</v>
      </c>
      <c r="F23">
        <v>982</v>
      </c>
      <c r="G23">
        <v>3607</v>
      </c>
      <c r="H23">
        <v>5824</v>
      </c>
      <c r="I23">
        <v>7444</v>
      </c>
      <c r="J23">
        <v>8704</v>
      </c>
      <c r="K23">
        <v>19.877079137763801</v>
      </c>
      <c r="L23">
        <v>13</v>
      </c>
    </row>
    <row r="24" spans="1:12" x14ac:dyDescent="0.25">
      <c r="A24">
        <v>22</v>
      </c>
      <c r="B24">
        <v>32</v>
      </c>
      <c r="C24">
        <v>1E-4</v>
      </c>
      <c r="D24">
        <v>0.50864076999999996</v>
      </c>
      <c r="E24">
        <v>0.4507369</v>
      </c>
      <c r="F24" s="46">
        <v>974</v>
      </c>
      <c r="G24" s="46">
        <v>3588</v>
      </c>
      <c r="H24" s="46">
        <v>5817</v>
      </c>
      <c r="I24" s="46">
        <v>7420</v>
      </c>
      <c r="J24" s="46">
        <v>8710</v>
      </c>
      <c r="K24" s="16">
        <v>19.867681062131702</v>
      </c>
      <c r="L24" s="16">
        <v>13</v>
      </c>
    </row>
    <row r="25" spans="1:12" x14ac:dyDescent="0.25">
      <c r="A25">
        <v>23</v>
      </c>
      <c r="B25">
        <v>32</v>
      </c>
      <c r="C25">
        <v>1E-4</v>
      </c>
      <c r="D25">
        <v>0.5049768</v>
      </c>
      <c r="E25">
        <v>0.45026153000000002</v>
      </c>
      <c r="F25">
        <v>975</v>
      </c>
      <c r="G25">
        <v>3582</v>
      </c>
      <c r="H25">
        <v>5804</v>
      </c>
      <c r="I25">
        <v>7406</v>
      </c>
      <c r="J25">
        <v>8700</v>
      </c>
      <c r="K25">
        <v>19.869098232266701</v>
      </c>
      <c r="L25">
        <v>13</v>
      </c>
    </row>
    <row r="26" spans="1:12" x14ac:dyDescent="0.25">
      <c r="A26">
        <v>24</v>
      </c>
      <c r="B26">
        <v>32</v>
      </c>
      <c r="C26">
        <v>1E-4</v>
      </c>
      <c r="D26">
        <v>0.50141316999999996</v>
      </c>
      <c r="E26">
        <v>0.44987769999999999</v>
      </c>
      <c r="F26">
        <v>972</v>
      </c>
      <c r="G26">
        <v>3580</v>
      </c>
      <c r="H26">
        <v>5802</v>
      </c>
      <c r="I26">
        <v>7393</v>
      </c>
      <c r="J26">
        <v>8681</v>
      </c>
      <c r="K26">
        <v>19.868352353248302</v>
      </c>
      <c r="L26">
        <v>13</v>
      </c>
    </row>
    <row r="27" spans="1:12" x14ac:dyDescent="0.25">
      <c r="A27">
        <v>25</v>
      </c>
      <c r="B27">
        <v>32</v>
      </c>
      <c r="C27">
        <v>1E-4</v>
      </c>
      <c r="D27">
        <v>0.4979345</v>
      </c>
      <c r="E27">
        <v>0.44971640000000002</v>
      </c>
      <c r="F27">
        <v>961</v>
      </c>
      <c r="G27">
        <v>3565</v>
      </c>
      <c r="H27">
        <v>5795</v>
      </c>
      <c r="I27">
        <v>7378</v>
      </c>
      <c r="J27">
        <v>8671</v>
      </c>
      <c r="K27">
        <v>19.881256060266999</v>
      </c>
      <c r="L27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CF61-DA3D-44C0-A633-7BEB9BB729A1}">
  <sheetPr>
    <tabColor theme="8" tint="0.79998168889431442"/>
  </sheetPr>
  <dimension ref="A1:L60"/>
  <sheetViews>
    <sheetView zoomScale="70" zoomScaleNormal="70" workbookViewId="0">
      <selection activeCell="K57" sqref="K57:L57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t="s">
        <v>8</v>
      </c>
      <c r="B1" t="s">
        <v>1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19</v>
      </c>
      <c r="L1" t="s">
        <v>20</v>
      </c>
    </row>
    <row r="2" spans="1:12" x14ac:dyDescent="0.25">
      <c r="A2">
        <v>0</v>
      </c>
      <c r="B2">
        <v>256</v>
      </c>
      <c r="C2" s="1">
        <v>1.0000000000000001E-5</v>
      </c>
      <c r="D2">
        <v>0.7198388</v>
      </c>
      <c r="E2">
        <v>0.69494109999999998</v>
      </c>
      <c r="F2">
        <v>171</v>
      </c>
      <c r="G2">
        <v>844</v>
      </c>
      <c r="H2">
        <v>1687</v>
      </c>
      <c r="I2">
        <v>2427</v>
      </c>
      <c r="J2">
        <v>3216</v>
      </c>
      <c r="K2">
        <v>46.777205937196896</v>
      </c>
      <c r="L2">
        <v>45</v>
      </c>
    </row>
    <row r="3" spans="1:12" x14ac:dyDescent="0.25">
      <c r="A3">
        <v>1</v>
      </c>
      <c r="B3">
        <v>256</v>
      </c>
      <c r="C3" s="1">
        <v>1.0000000000000001E-5</v>
      </c>
      <c r="D3">
        <v>0.69646629999999998</v>
      </c>
      <c r="E3">
        <v>0.66848266000000001</v>
      </c>
      <c r="F3">
        <v>252</v>
      </c>
      <c r="G3">
        <v>1169</v>
      </c>
      <c r="H3">
        <v>2129</v>
      </c>
      <c r="I3">
        <v>3054</v>
      </c>
      <c r="J3">
        <v>3928</v>
      </c>
      <c r="K3">
        <v>42.642723950175203</v>
      </c>
      <c r="L3">
        <v>39</v>
      </c>
    </row>
    <row r="4" spans="1:12" x14ac:dyDescent="0.25">
      <c r="A4">
        <v>2</v>
      </c>
      <c r="B4">
        <v>256</v>
      </c>
      <c r="C4" s="1">
        <v>1.0000000000000001E-5</v>
      </c>
      <c r="D4">
        <v>0.67936057000000005</v>
      </c>
      <c r="E4">
        <v>0.64968870000000001</v>
      </c>
      <c r="F4">
        <v>391</v>
      </c>
      <c r="G4">
        <v>1535</v>
      </c>
      <c r="H4">
        <v>2679</v>
      </c>
      <c r="I4">
        <v>3677</v>
      </c>
      <c r="J4">
        <v>4596</v>
      </c>
      <c r="K4">
        <v>39.148728276273502</v>
      </c>
      <c r="L4">
        <v>34</v>
      </c>
    </row>
    <row r="5" spans="1:12" x14ac:dyDescent="0.25">
      <c r="A5">
        <v>3</v>
      </c>
      <c r="B5">
        <v>256</v>
      </c>
      <c r="C5" s="1">
        <v>1.0000000000000001E-5</v>
      </c>
      <c r="D5">
        <v>0.66504264000000002</v>
      </c>
      <c r="E5">
        <v>0.63315759999999999</v>
      </c>
      <c r="F5">
        <v>558</v>
      </c>
      <c r="G5">
        <v>1933</v>
      </c>
      <c r="H5">
        <v>3222</v>
      </c>
      <c r="I5">
        <v>4281</v>
      </c>
      <c r="J5">
        <v>5166</v>
      </c>
      <c r="K5">
        <v>36.134780338629</v>
      </c>
      <c r="L5">
        <v>30</v>
      </c>
    </row>
    <row r="6" spans="1:12" x14ac:dyDescent="0.25">
      <c r="A6">
        <v>4</v>
      </c>
      <c r="B6">
        <v>256</v>
      </c>
      <c r="C6" s="1">
        <v>1.0000000000000001E-5</v>
      </c>
      <c r="D6">
        <v>0.65208054000000004</v>
      </c>
      <c r="E6">
        <v>0.61736769999999996</v>
      </c>
      <c r="F6">
        <v>711</v>
      </c>
      <c r="G6">
        <v>2323</v>
      </c>
      <c r="H6">
        <v>3695</v>
      </c>
      <c r="I6">
        <v>4799</v>
      </c>
      <c r="J6">
        <v>5707</v>
      </c>
      <c r="K6">
        <v>33.624076974714697</v>
      </c>
      <c r="L6">
        <v>27</v>
      </c>
    </row>
    <row r="7" spans="1:12" x14ac:dyDescent="0.25">
      <c r="A7">
        <v>5</v>
      </c>
      <c r="B7">
        <v>256</v>
      </c>
      <c r="C7" s="1">
        <v>1.0000000000000001E-5</v>
      </c>
      <c r="D7">
        <v>0.6398587</v>
      </c>
      <c r="E7">
        <v>0.60187080000000004</v>
      </c>
      <c r="F7">
        <v>840</v>
      </c>
      <c r="G7">
        <v>2660</v>
      </c>
      <c r="H7">
        <v>4151</v>
      </c>
      <c r="I7">
        <v>5265</v>
      </c>
      <c r="J7">
        <v>6174</v>
      </c>
      <c r="K7">
        <v>31.4354441709554</v>
      </c>
      <c r="L7">
        <v>24</v>
      </c>
    </row>
    <row r="8" spans="1:12" x14ac:dyDescent="0.25">
      <c r="A8">
        <v>6</v>
      </c>
      <c r="B8">
        <v>256</v>
      </c>
      <c r="C8" s="1">
        <v>1.0000000000000001E-5</v>
      </c>
      <c r="D8">
        <v>0.62816680000000003</v>
      </c>
      <c r="E8">
        <v>0.58671410000000002</v>
      </c>
      <c r="F8">
        <v>952</v>
      </c>
      <c r="G8">
        <v>2961</v>
      </c>
      <c r="H8">
        <v>4516</v>
      </c>
      <c r="I8">
        <v>5679</v>
      </c>
      <c r="J8">
        <v>6582</v>
      </c>
      <c r="K8">
        <v>29.534944432013098</v>
      </c>
      <c r="L8">
        <v>21</v>
      </c>
    </row>
    <row r="9" spans="1:12" x14ac:dyDescent="0.25">
      <c r="A9">
        <v>7</v>
      </c>
      <c r="B9">
        <v>256</v>
      </c>
      <c r="C9" s="1">
        <v>1.0000000000000001E-5</v>
      </c>
      <c r="D9">
        <v>0.61699455999999997</v>
      </c>
      <c r="E9">
        <v>0.57192069999999995</v>
      </c>
      <c r="F9">
        <v>999</v>
      </c>
      <c r="G9">
        <v>3201</v>
      </c>
      <c r="H9">
        <v>4827</v>
      </c>
      <c r="I9">
        <v>5999</v>
      </c>
      <c r="J9">
        <v>6921</v>
      </c>
      <c r="K9">
        <v>27.914820616096002</v>
      </c>
      <c r="L9">
        <v>19</v>
      </c>
    </row>
    <row r="10" spans="1:12" x14ac:dyDescent="0.25">
      <c r="A10">
        <v>8</v>
      </c>
      <c r="B10">
        <v>256</v>
      </c>
      <c r="C10" s="1">
        <v>1.0000000000000001E-5</v>
      </c>
      <c r="D10">
        <v>0.60640925000000001</v>
      </c>
      <c r="E10">
        <v>0.55786102999999998</v>
      </c>
      <c r="F10">
        <v>1063</v>
      </c>
      <c r="G10">
        <v>3375</v>
      </c>
      <c r="H10">
        <v>5069</v>
      </c>
      <c r="I10">
        <v>6316</v>
      </c>
      <c r="J10">
        <v>7245</v>
      </c>
      <c r="K10">
        <v>26.5693294547624</v>
      </c>
      <c r="L10">
        <v>18</v>
      </c>
    </row>
    <row r="11" spans="1:12" x14ac:dyDescent="0.25">
      <c r="A11">
        <v>9</v>
      </c>
      <c r="B11">
        <v>256</v>
      </c>
      <c r="C11" s="1">
        <v>1.0000000000000001E-5</v>
      </c>
      <c r="D11">
        <v>0.59648330000000005</v>
      </c>
      <c r="E11">
        <v>0.54466680000000001</v>
      </c>
      <c r="F11">
        <v>1081</v>
      </c>
      <c r="G11">
        <v>3520</v>
      </c>
      <c r="H11">
        <v>5305</v>
      </c>
      <c r="I11">
        <v>6539</v>
      </c>
      <c r="J11">
        <v>7512</v>
      </c>
      <c r="K11">
        <v>25.3960617587827</v>
      </c>
      <c r="L11">
        <v>16</v>
      </c>
    </row>
    <row r="12" spans="1:12" x14ac:dyDescent="0.25">
      <c r="A12">
        <v>10</v>
      </c>
      <c r="B12">
        <v>256</v>
      </c>
      <c r="C12" s="1">
        <v>1.0000000000000001E-5</v>
      </c>
      <c r="D12">
        <v>0.58726460000000003</v>
      </c>
      <c r="E12">
        <v>0.53255205999999999</v>
      </c>
      <c r="F12">
        <v>1111</v>
      </c>
      <c r="G12">
        <v>3621</v>
      </c>
      <c r="H12">
        <v>5510</v>
      </c>
      <c r="I12">
        <v>6755</v>
      </c>
      <c r="J12">
        <v>7772</v>
      </c>
      <c r="K12">
        <v>24.391213545162898</v>
      </c>
      <c r="L12">
        <v>15</v>
      </c>
    </row>
    <row r="13" spans="1:12" x14ac:dyDescent="0.25">
      <c r="A13">
        <v>11</v>
      </c>
      <c r="B13">
        <v>256</v>
      </c>
      <c r="C13" s="1">
        <v>1.0000000000000001E-5</v>
      </c>
      <c r="D13">
        <v>0.57876055999999998</v>
      </c>
      <c r="E13">
        <v>0.52156603000000001</v>
      </c>
      <c r="F13">
        <v>1131</v>
      </c>
      <c r="G13">
        <v>3680</v>
      </c>
      <c r="H13">
        <v>5631</v>
      </c>
      <c r="I13">
        <v>6942</v>
      </c>
      <c r="J13">
        <v>7957</v>
      </c>
      <c r="K13">
        <v>23.574028492578499</v>
      </c>
      <c r="L13">
        <v>15</v>
      </c>
    </row>
    <row r="14" spans="1:12" x14ac:dyDescent="0.25">
      <c r="A14">
        <v>12</v>
      </c>
      <c r="B14">
        <v>256</v>
      </c>
      <c r="C14" s="1">
        <v>1.0000000000000001E-5</v>
      </c>
      <c r="D14">
        <v>0.57094750000000005</v>
      </c>
      <c r="E14">
        <v>0.51173029999999997</v>
      </c>
      <c r="F14">
        <v>1133</v>
      </c>
      <c r="G14">
        <v>3734</v>
      </c>
      <c r="H14">
        <v>5721</v>
      </c>
      <c r="I14">
        <v>7074</v>
      </c>
      <c r="J14">
        <v>8110</v>
      </c>
      <c r="K14">
        <v>22.8862534496904</v>
      </c>
      <c r="L14">
        <v>14</v>
      </c>
    </row>
    <row r="15" spans="1:12" x14ac:dyDescent="0.25">
      <c r="A15">
        <v>13</v>
      </c>
      <c r="B15">
        <v>256</v>
      </c>
      <c r="C15" s="1">
        <v>1.0000000000000001E-5</v>
      </c>
      <c r="D15">
        <v>0.56378059999999997</v>
      </c>
      <c r="E15">
        <v>0.50300115000000001</v>
      </c>
      <c r="F15">
        <v>1119</v>
      </c>
      <c r="G15">
        <v>3769</v>
      </c>
      <c r="H15">
        <v>5797</v>
      </c>
      <c r="I15">
        <v>7192</v>
      </c>
      <c r="J15">
        <v>8254</v>
      </c>
      <c r="K15">
        <v>22.3118520176027</v>
      </c>
      <c r="L15">
        <v>14</v>
      </c>
    </row>
    <row r="16" spans="1:12" x14ac:dyDescent="0.25">
      <c r="A16">
        <v>14</v>
      </c>
      <c r="B16">
        <v>256</v>
      </c>
      <c r="C16" s="1">
        <v>1.0000000000000001E-5</v>
      </c>
      <c r="D16">
        <v>0.55720289999999995</v>
      </c>
      <c r="E16">
        <v>0.49534708</v>
      </c>
      <c r="F16">
        <v>1113</v>
      </c>
      <c r="G16">
        <v>3775</v>
      </c>
      <c r="H16">
        <v>5863</v>
      </c>
      <c r="I16">
        <v>7267</v>
      </c>
      <c r="J16">
        <v>8374</v>
      </c>
      <c r="K16">
        <v>21.852614305959499</v>
      </c>
      <c r="L16">
        <v>13</v>
      </c>
    </row>
    <row r="17" spans="1:12" x14ac:dyDescent="0.25">
      <c r="A17">
        <v>15</v>
      </c>
      <c r="B17">
        <v>256</v>
      </c>
      <c r="C17" s="1">
        <v>1.0000000000000001E-5</v>
      </c>
      <c r="D17">
        <v>0.55115473000000004</v>
      </c>
      <c r="E17">
        <v>0.48863688</v>
      </c>
      <c r="F17" s="16">
        <v>1103</v>
      </c>
      <c r="G17" s="16">
        <v>3789</v>
      </c>
      <c r="H17" s="16">
        <v>5903</v>
      </c>
      <c r="I17" s="16">
        <v>7328</v>
      </c>
      <c r="J17" s="16">
        <v>8458</v>
      </c>
      <c r="K17">
        <v>21.458641008428401</v>
      </c>
      <c r="L17">
        <v>13</v>
      </c>
    </row>
    <row r="18" spans="1:12" x14ac:dyDescent="0.25">
      <c r="A18">
        <v>16</v>
      </c>
      <c r="B18">
        <v>256</v>
      </c>
      <c r="C18" s="1">
        <v>1.0000000000000001E-5</v>
      </c>
      <c r="D18">
        <v>0.54557586000000002</v>
      </c>
      <c r="E18">
        <v>0.48276627</v>
      </c>
      <c r="F18">
        <v>1096</v>
      </c>
      <c r="G18">
        <v>3786</v>
      </c>
      <c r="H18">
        <v>5936</v>
      </c>
      <c r="I18">
        <v>7388</v>
      </c>
      <c r="J18">
        <v>8532</v>
      </c>
      <c r="K18">
        <v>21.130976355635099</v>
      </c>
      <c r="L18">
        <v>13</v>
      </c>
    </row>
    <row r="19" spans="1:12" x14ac:dyDescent="0.25">
      <c r="A19">
        <v>17</v>
      </c>
      <c r="B19">
        <v>256</v>
      </c>
      <c r="C19" s="1">
        <v>1.0000000000000001E-5</v>
      </c>
      <c r="D19">
        <v>0.54041289999999997</v>
      </c>
      <c r="E19">
        <v>0.47767076000000003</v>
      </c>
      <c r="F19">
        <v>1082</v>
      </c>
      <c r="G19">
        <v>3770</v>
      </c>
      <c r="H19">
        <v>5947</v>
      </c>
      <c r="I19">
        <v>7431</v>
      </c>
      <c r="J19">
        <v>8583</v>
      </c>
      <c r="K19">
        <v>20.856642052659002</v>
      </c>
      <c r="L19">
        <v>13</v>
      </c>
    </row>
    <row r="20" spans="1:12" x14ac:dyDescent="0.25">
      <c r="A20">
        <v>18</v>
      </c>
      <c r="B20">
        <v>256</v>
      </c>
      <c r="C20" s="1">
        <v>1.0000000000000001E-5</v>
      </c>
      <c r="D20">
        <v>0.53561910000000001</v>
      </c>
      <c r="E20">
        <v>0.47324909999999998</v>
      </c>
      <c r="F20">
        <v>1069</v>
      </c>
      <c r="G20">
        <v>3758</v>
      </c>
      <c r="H20">
        <v>5953</v>
      </c>
      <c r="I20">
        <v>7468</v>
      </c>
      <c r="J20">
        <v>8628</v>
      </c>
      <c r="K20">
        <v>20.624673677929401</v>
      </c>
      <c r="L20">
        <v>13</v>
      </c>
    </row>
    <row r="21" spans="1:12" x14ac:dyDescent="0.25">
      <c r="A21">
        <v>19</v>
      </c>
      <c r="B21">
        <v>256</v>
      </c>
      <c r="C21" s="1">
        <v>1.0000000000000001E-5</v>
      </c>
      <c r="D21">
        <v>0.53115254999999995</v>
      </c>
      <c r="E21">
        <v>0.46940124</v>
      </c>
      <c r="F21">
        <v>1069</v>
      </c>
      <c r="G21">
        <v>3732</v>
      </c>
      <c r="H21">
        <v>5942</v>
      </c>
      <c r="I21">
        <v>7482</v>
      </c>
      <c r="J21">
        <v>8654</v>
      </c>
      <c r="K21">
        <v>20.4431267248452</v>
      </c>
      <c r="L21">
        <v>13</v>
      </c>
    </row>
    <row r="22" spans="1:12" x14ac:dyDescent="0.25">
      <c r="A22">
        <v>20</v>
      </c>
      <c r="B22">
        <v>256</v>
      </c>
      <c r="C22" s="1">
        <v>1.0000000000000001E-5</v>
      </c>
      <c r="D22">
        <v>0.52697574999999997</v>
      </c>
      <c r="E22">
        <v>0.46606051999999998</v>
      </c>
      <c r="F22">
        <v>1061</v>
      </c>
      <c r="G22">
        <v>3703</v>
      </c>
      <c r="H22">
        <v>5935</v>
      </c>
      <c r="I22">
        <v>7506</v>
      </c>
      <c r="J22">
        <v>8689</v>
      </c>
      <c r="K22">
        <v>20.289997762362901</v>
      </c>
      <c r="L22">
        <v>13</v>
      </c>
    </row>
    <row r="23" spans="1:12" x14ac:dyDescent="0.25">
      <c r="A23">
        <v>21</v>
      </c>
      <c r="B23">
        <v>256</v>
      </c>
      <c r="C23" s="1">
        <v>1.0000000000000001E-5</v>
      </c>
      <c r="D23">
        <v>0.52305559999999995</v>
      </c>
      <c r="E23">
        <v>0.46314675</v>
      </c>
      <c r="F23">
        <v>1062</v>
      </c>
      <c r="G23">
        <v>3700</v>
      </c>
      <c r="H23">
        <v>5945</v>
      </c>
      <c r="I23">
        <v>7508</v>
      </c>
      <c r="J23">
        <v>8716</v>
      </c>
      <c r="K23">
        <v>20.157231297083602</v>
      </c>
      <c r="L23">
        <v>13</v>
      </c>
    </row>
    <row r="24" spans="1:12" x14ac:dyDescent="0.25">
      <c r="A24">
        <v>22</v>
      </c>
      <c r="B24">
        <v>256</v>
      </c>
      <c r="C24" s="1">
        <v>1.0000000000000001E-5</v>
      </c>
      <c r="D24">
        <v>0.51936550000000004</v>
      </c>
      <c r="E24">
        <v>0.46063159999999997</v>
      </c>
      <c r="F24">
        <v>1055</v>
      </c>
      <c r="G24">
        <v>3683</v>
      </c>
      <c r="H24">
        <v>5945</v>
      </c>
      <c r="I24">
        <v>7514</v>
      </c>
      <c r="J24">
        <v>8725</v>
      </c>
      <c r="K24">
        <v>20.042664279853799</v>
      </c>
      <c r="L24">
        <v>13</v>
      </c>
    </row>
    <row r="25" spans="1:12" x14ac:dyDescent="0.25">
      <c r="A25">
        <v>23</v>
      </c>
      <c r="B25">
        <v>256</v>
      </c>
      <c r="C25" s="1">
        <v>1.0000000000000001E-5</v>
      </c>
      <c r="D25">
        <v>0.51588064</v>
      </c>
      <c r="E25">
        <v>0.45846694999999998</v>
      </c>
      <c r="F25">
        <v>1046</v>
      </c>
      <c r="G25">
        <v>3666</v>
      </c>
      <c r="H25">
        <v>5944</v>
      </c>
      <c r="I25">
        <v>7515</v>
      </c>
      <c r="J25">
        <v>8732</v>
      </c>
      <c r="K25">
        <v>19.956366077422199</v>
      </c>
      <c r="L25">
        <v>13</v>
      </c>
    </row>
    <row r="26" spans="1:12" x14ac:dyDescent="0.25">
      <c r="A26">
        <v>24</v>
      </c>
      <c r="B26">
        <v>256</v>
      </c>
      <c r="C26" s="1">
        <v>1.0000000000000001E-5</v>
      </c>
      <c r="D26">
        <v>0.51258146999999998</v>
      </c>
      <c r="E26">
        <v>0.45659666999999998</v>
      </c>
      <c r="F26">
        <v>1034</v>
      </c>
      <c r="G26">
        <v>3655</v>
      </c>
      <c r="H26">
        <v>5941</v>
      </c>
      <c r="I26">
        <v>7523</v>
      </c>
      <c r="J26">
        <v>8739</v>
      </c>
      <c r="K26">
        <v>19.876929961960101</v>
      </c>
      <c r="L26">
        <v>13</v>
      </c>
    </row>
    <row r="27" spans="1:12" x14ac:dyDescent="0.25">
      <c r="A27">
        <v>25</v>
      </c>
      <c r="B27">
        <v>256</v>
      </c>
      <c r="C27" s="1">
        <v>1.0000000000000001E-5</v>
      </c>
      <c r="D27">
        <v>0.50944924000000003</v>
      </c>
      <c r="E27">
        <v>0.45496219999999998</v>
      </c>
      <c r="F27">
        <v>1025</v>
      </c>
      <c r="G27">
        <v>3648</v>
      </c>
      <c r="H27">
        <v>5925</v>
      </c>
      <c r="I27">
        <v>7530</v>
      </c>
      <c r="J27">
        <v>8754</v>
      </c>
      <c r="K27">
        <v>19.815544118743901</v>
      </c>
      <c r="L27">
        <v>13</v>
      </c>
    </row>
    <row r="28" spans="1:12" x14ac:dyDescent="0.25">
      <c r="A28">
        <v>26</v>
      </c>
      <c r="B28">
        <v>256</v>
      </c>
      <c r="C28" s="1">
        <v>1.0000000000000001E-5</v>
      </c>
      <c r="D28">
        <v>0.50646806</v>
      </c>
      <c r="E28">
        <v>0.45357054000000002</v>
      </c>
      <c r="F28">
        <v>1023</v>
      </c>
      <c r="G28">
        <v>3644</v>
      </c>
      <c r="H28">
        <v>5913</v>
      </c>
      <c r="I28">
        <v>7531</v>
      </c>
      <c r="J28">
        <v>8749</v>
      </c>
      <c r="K28">
        <v>19.761244126202701</v>
      </c>
      <c r="L28">
        <v>13</v>
      </c>
    </row>
    <row r="29" spans="1:12" x14ac:dyDescent="0.25">
      <c r="A29">
        <v>27</v>
      </c>
      <c r="B29">
        <v>256</v>
      </c>
      <c r="C29" s="1">
        <v>1.0000000000000001E-5</v>
      </c>
      <c r="D29">
        <v>0.50362340000000005</v>
      </c>
      <c r="E29">
        <v>0.45236062999999999</v>
      </c>
      <c r="F29">
        <v>1021</v>
      </c>
      <c r="G29">
        <v>3646</v>
      </c>
      <c r="H29">
        <v>5906</v>
      </c>
      <c r="I29">
        <v>7519</v>
      </c>
      <c r="J29">
        <v>8765</v>
      </c>
      <c r="K29">
        <v>19.715521742373301</v>
      </c>
      <c r="L29">
        <v>13</v>
      </c>
    </row>
    <row r="30" spans="1:12" x14ac:dyDescent="0.25">
      <c r="A30">
        <v>28</v>
      </c>
      <c r="B30">
        <v>256</v>
      </c>
      <c r="C30" s="1">
        <v>1.0000000000000001E-5</v>
      </c>
      <c r="D30">
        <v>0.50090283000000002</v>
      </c>
      <c r="E30">
        <v>0.45133420000000002</v>
      </c>
      <c r="F30">
        <v>1017</v>
      </c>
      <c r="G30">
        <v>3647</v>
      </c>
      <c r="H30">
        <v>5895</v>
      </c>
      <c r="I30">
        <v>7520</v>
      </c>
      <c r="J30">
        <v>8774</v>
      </c>
      <c r="K30">
        <v>19.677854851943</v>
      </c>
      <c r="L30">
        <v>13</v>
      </c>
    </row>
    <row r="31" spans="1:12" x14ac:dyDescent="0.25">
      <c r="A31">
        <v>29</v>
      </c>
      <c r="B31">
        <v>256</v>
      </c>
      <c r="C31" s="1">
        <v>1.0000000000000001E-5</v>
      </c>
      <c r="D31">
        <v>0.49829489999999999</v>
      </c>
      <c r="E31">
        <v>0.45044822000000001</v>
      </c>
      <c r="F31">
        <v>1018</v>
      </c>
      <c r="G31">
        <v>3644</v>
      </c>
      <c r="H31">
        <v>5891</v>
      </c>
      <c r="I31">
        <v>7521</v>
      </c>
      <c r="J31">
        <v>8766</v>
      </c>
      <c r="K31">
        <v>19.644066532408399</v>
      </c>
      <c r="L31">
        <v>13</v>
      </c>
    </row>
    <row r="32" spans="1:12" x14ac:dyDescent="0.25">
      <c r="A32">
        <v>30</v>
      </c>
      <c r="B32">
        <v>256</v>
      </c>
      <c r="C32" s="1">
        <v>1.0000000000000001E-5</v>
      </c>
      <c r="D32">
        <v>0.49578956000000002</v>
      </c>
      <c r="E32">
        <v>0.44970974000000002</v>
      </c>
      <c r="F32">
        <v>1016</v>
      </c>
      <c r="G32">
        <v>3647</v>
      </c>
      <c r="H32">
        <v>5897</v>
      </c>
      <c r="I32">
        <v>7524</v>
      </c>
      <c r="J32">
        <v>8764</v>
      </c>
      <c r="K32">
        <v>19.617214887745199</v>
      </c>
      <c r="L32">
        <v>13</v>
      </c>
    </row>
    <row r="33" spans="1:12" x14ac:dyDescent="0.25">
      <c r="A33">
        <v>31</v>
      </c>
      <c r="B33">
        <v>256</v>
      </c>
      <c r="C33" s="1">
        <v>1.0000000000000001E-5</v>
      </c>
      <c r="D33">
        <v>0.49337663999999998</v>
      </c>
      <c r="E33">
        <v>0.44908120000000001</v>
      </c>
      <c r="F33">
        <v>1012</v>
      </c>
      <c r="G33">
        <v>3645</v>
      </c>
      <c r="H33">
        <v>5883</v>
      </c>
      <c r="I33">
        <v>7520</v>
      </c>
      <c r="J33">
        <v>8757</v>
      </c>
      <c r="K33">
        <v>19.596554038934801</v>
      </c>
      <c r="L33">
        <v>13</v>
      </c>
    </row>
    <row r="34" spans="1:12" x14ac:dyDescent="0.25">
      <c r="A34">
        <v>32</v>
      </c>
      <c r="B34">
        <v>256</v>
      </c>
      <c r="C34" s="1">
        <v>1.0000000000000001E-5</v>
      </c>
      <c r="D34">
        <v>0.49104946999999999</v>
      </c>
      <c r="E34">
        <v>0.44854250000000001</v>
      </c>
      <c r="F34">
        <v>1012</v>
      </c>
      <c r="G34">
        <v>3634</v>
      </c>
      <c r="H34">
        <v>5877</v>
      </c>
      <c r="I34">
        <v>7515</v>
      </c>
      <c r="J34">
        <v>8746</v>
      </c>
      <c r="K34">
        <v>19.579547997314801</v>
      </c>
      <c r="L34">
        <v>13</v>
      </c>
    </row>
    <row r="35" spans="1:12" x14ac:dyDescent="0.25">
      <c r="A35">
        <v>33</v>
      </c>
      <c r="B35">
        <v>256</v>
      </c>
      <c r="C35" s="1">
        <v>1.0000000000000001E-5</v>
      </c>
      <c r="D35">
        <v>0.48880082000000002</v>
      </c>
      <c r="E35">
        <v>0.44809237000000002</v>
      </c>
      <c r="F35">
        <v>1009</v>
      </c>
      <c r="G35">
        <v>3639</v>
      </c>
      <c r="H35">
        <v>5878</v>
      </c>
      <c r="I35">
        <v>7520</v>
      </c>
      <c r="J35">
        <v>8744</v>
      </c>
      <c r="K35">
        <v>19.558737972700801</v>
      </c>
      <c r="L35">
        <v>13</v>
      </c>
    </row>
    <row r="36" spans="1:12" x14ac:dyDescent="0.25">
      <c r="A36">
        <v>34</v>
      </c>
      <c r="B36">
        <v>256</v>
      </c>
      <c r="C36" s="1">
        <v>1.0000000000000001E-5</v>
      </c>
      <c r="D36">
        <v>0.48662411999999999</v>
      </c>
      <c r="E36">
        <v>0.44771618000000002</v>
      </c>
      <c r="F36">
        <v>1006</v>
      </c>
      <c r="G36">
        <v>3635</v>
      </c>
      <c r="H36">
        <v>5878</v>
      </c>
      <c r="I36">
        <v>7534</v>
      </c>
      <c r="J36">
        <v>8752</v>
      </c>
      <c r="K36">
        <v>19.5438203923323</v>
      </c>
      <c r="L36">
        <v>13</v>
      </c>
    </row>
    <row r="37" spans="1:12" x14ac:dyDescent="0.25">
      <c r="A37">
        <v>35</v>
      </c>
      <c r="B37">
        <v>256</v>
      </c>
      <c r="C37" s="1">
        <v>1.0000000000000001E-5</v>
      </c>
      <c r="D37">
        <v>0.48451351999999998</v>
      </c>
      <c r="E37">
        <v>0.44742090000000001</v>
      </c>
      <c r="F37">
        <v>1004</v>
      </c>
      <c r="G37">
        <v>3628</v>
      </c>
      <c r="H37">
        <v>5866</v>
      </c>
      <c r="I37">
        <v>7525</v>
      </c>
      <c r="J37">
        <v>8748</v>
      </c>
      <c r="K37">
        <v>19.538823002908899</v>
      </c>
      <c r="L37">
        <v>13</v>
      </c>
    </row>
    <row r="38" spans="1:12" x14ac:dyDescent="0.25">
      <c r="A38">
        <v>36</v>
      </c>
      <c r="B38">
        <v>256</v>
      </c>
      <c r="C38" s="1">
        <v>1.0000000000000001E-5</v>
      </c>
      <c r="D38">
        <v>0.48246396000000003</v>
      </c>
      <c r="E38">
        <v>0.44717306000000001</v>
      </c>
      <c r="F38">
        <v>1008</v>
      </c>
      <c r="G38">
        <v>3625</v>
      </c>
      <c r="H38">
        <v>5856</v>
      </c>
      <c r="I38">
        <v>7523</v>
      </c>
      <c r="J38">
        <v>8747</v>
      </c>
      <c r="K38">
        <v>19.526292235399399</v>
      </c>
      <c r="L38">
        <v>13</v>
      </c>
    </row>
    <row r="39" spans="1:12" x14ac:dyDescent="0.25">
      <c r="A39">
        <v>37</v>
      </c>
      <c r="B39">
        <v>256</v>
      </c>
      <c r="C39" s="1">
        <v>1.0000000000000001E-5</v>
      </c>
      <c r="D39">
        <v>0.48046993999999998</v>
      </c>
      <c r="E39">
        <v>0.44699477999999998</v>
      </c>
      <c r="F39">
        <v>1013</v>
      </c>
      <c r="G39">
        <v>3621</v>
      </c>
      <c r="H39">
        <v>5851</v>
      </c>
      <c r="I39">
        <v>7513</v>
      </c>
      <c r="J39">
        <v>8752</v>
      </c>
      <c r="K39">
        <v>19.515402401730402</v>
      </c>
      <c r="L39">
        <v>13</v>
      </c>
    </row>
    <row r="40" spans="1:12" x14ac:dyDescent="0.25">
      <c r="A40">
        <v>38</v>
      </c>
      <c r="B40">
        <v>256</v>
      </c>
      <c r="C40" s="1">
        <v>1.0000000000000001E-5</v>
      </c>
      <c r="D40">
        <v>0.47852676999999999</v>
      </c>
      <c r="E40">
        <v>0.44684102999999997</v>
      </c>
      <c r="F40">
        <v>1005</v>
      </c>
      <c r="G40">
        <v>3620</v>
      </c>
      <c r="H40">
        <v>5847</v>
      </c>
      <c r="I40">
        <v>7519</v>
      </c>
      <c r="J40">
        <v>8736</v>
      </c>
      <c r="K40">
        <v>19.508838666368302</v>
      </c>
      <c r="L40">
        <v>13</v>
      </c>
    </row>
    <row r="41" spans="1:12" x14ac:dyDescent="0.25">
      <c r="A41">
        <v>39</v>
      </c>
      <c r="B41">
        <v>256</v>
      </c>
      <c r="C41" s="1">
        <v>1.0000000000000001E-5</v>
      </c>
      <c r="D41">
        <v>0.47663139999999998</v>
      </c>
      <c r="E41">
        <v>0.4467351</v>
      </c>
      <c r="F41">
        <v>1002</v>
      </c>
      <c r="G41">
        <v>3622</v>
      </c>
      <c r="H41">
        <v>5844</v>
      </c>
      <c r="I41">
        <v>7518</v>
      </c>
      <c r="J41">
        <v>8732</v>
      </c>
      <c r="K41">
        <v>19.501156112478501</v>
      </c>
      <c r="L41">
        <v>13</v>
      </c>
    </row>
    <row r="42" spans="1:12" x14ac:dyDescent="0.25">
      <c r="A42">
        <v>40</v>
      </c>
      <c r="B42">
        <v>256</v>
      </c>
      <c r="C42" s="1">
        <v>1.0000000000000001E-5</v>
      </c>
      <c r="D42">
        <v>0.47478002000000002</v>
      </c>
      <c r="E42">
        <v>0.44668745999999998</v>
      </c>
      <c r="F42">
        <v>998</v>
      </c>
      <c r="G42">
        <v>3627</v>
      </c>
      <c r="H42">
        <v>5842</v>
      </c>
      <c r="I42">
        <v>7522</v>
      </c>
      <c r="J42">
        <v>8727</v>
      </c>
      <c r="K42">
        <v>19.496606250466101</v>
      </c>
      <c r="L42">
        <v>13</v>
      </c>
    </row>
    <row r="43" spans="1:12" x14ac:dyDescent="0.25">
      <c r="A43">
        <v>41</v>
      </c>
      <c r="B43">
        <v>256</v>
      </c>
      <c r="C43" s="1">
        <v>1.0000000000000001E-5</v>
      </c>
      <c r="D43">
        <v>0.47296974000000003</v>
      </c>
      <c r="E43">
        <v>0.44664320000000002</v>
      </c>
      <c r="F43">
        <v>1000</v>
      </c>
      <c r="G43">
        <v>3617</v>
      </c>
      <c r="H43">
        <v>5839</v>
      </c>
      <c r="I43">
        <v>7509</v>
      </c>
      <c r="J43">
        <v>8725</v>
      </c>
      <c r="K43">
        <v>19.4954874319385</v>
      </c>
      <c r="L43">
        <v>13</v>
      </c>
    </row>
    <row r="44" spans="1:12" x14ac:dyDescent="0.25">
      <c r="A44">
        <v>42</v>
      </c>
      <c r="B44">
        <v>256</v>
      </c>
      <c r="C44" s="1">
        <v>1.0000000000000001E-5</v>
      </c>
      <c r="D44">
        <v>0.47119692000000002</v>
      </c>
      <c r="E44">
        <v>0.44664448000000001</v>
      </c>
      <c r="F44">
        <v>1005</v>
      </c>
      <c r="G44">
        <v>3615</v>
      </c>
      <c r="H44">
        <v>5838</v>
      </c>
      <c r="I44">
        <v>7509</v>
      </c>
      <c r="J44">
        <v>8730</v>
      </c>
      <c r="K44">
        <v>19.490713806220601</v>
      </c>
      <c r="L44">
        <v>13</v>
      </c>
    </row>
    <row r="45" spans="1:12" x14ac:dyDescent="0.25">
      <c r="A45">
        <v>43</v>
      </c>
      <c r="B45">
        <v>256</v>
      </c>
      <c r="C45" s="1">
        <v>1.0000000000000001E-5</v>
      </c>
      <c r="D45">
        <v>0.46945969999999998</v>
      </c>
      <c r="E45">
        <v>0.44667894000000002</v>
      </c>
      <c r="F45">
        <v>1009</v>
      </c>
      <c r="G45">
        <v>3610</v>
      </c>
      <c r="H45">
        <v>5839</v>
      </c>
      <c r="I45">
        <v>7517</v>
      </c>
      <c r="J45">
        <v>8732</v>
      </c>
      <c r="K45">
        <v>19.488401581263499</v>
      </c>
      <c r="L45">
        <v>13</v>
      </c>
    </row>
    <row r="46" spans="1:12" x14ac:dyDescent="0.25">
      <c r="A46">
        <v>44</v>
      </c>
      <c r="B46">
        <v>256</v>
      </c>
      <c r="C46" s="1">
        <v>1.0000000000000001E-5</v>
      </c>
      <c r="D46">
        <v>0.46775505000000001</v>
      </c>
      <c r="E46">
        <v>0.44670100000000001</v>
      </c>
      <c r="F46">
        <v>1008</v>
      </c>
      <c r="G46">
        <v>3606</v>
      </c>
      <c r="H46">
        <v>5837</v>
      </c>
      <c r="I46">
        <v>7508</v>
      </c>
      <c r="J46">
        <v>8730</v>
      </c>
      <c r="K46">
        <v>19.4863131200119</v>
      </c>
      <c r="L46">
        <v>13</v>
      </c>
    </row>
    <row r="47" spans="1:12" x14ac:dyDescent="0.25">
      <c r="A47">
        <v>45</v>
      </c>
      <c r="B47">
        <v>256</v>
      </c>
      <c r="C47" s="1">
        <v>1.0000000000000001E-5</v>
      </c>
      <c r="D47">
        <v>0.46608050000000001</v>
      </c>
      <c r="E47">
        <v>0.446772</v>
      </c>
      <c r="F47">
        <v>1006</v>
      </c>
      <c r="G47">
        <v>3600</v>
      </c>
      <c r="H47">
        <v>5838</v>
      </c>
      <c r="I47">
        <v>7512</v>
      </c>
      <c r="J47">
        <v>8732</v>
      </c>
      <c r="K47">
        <v>19.485194301484299</v>
      </c>
      <c r="L47">
        <v>13</v>
      </c>
    </row>
    <row r="48" spans="1:12" x14ac:dyDescent="0.25">
      <c r="A48">
        <v>46</v>
      </c>
      <c r="B48">
        <v>256</v>
      </c>
      <c r="C48" s="1">
        <v>1.0000000000000001E-5</v>
      </c>
      <c r="D48">
        <v>0.46443426999999998</v>
      </c>
      <c r="E48">
        <v>0.44683676999999999</v>
      </c>
      <c r="F48">
        <v>1005</v>
      </c>
      <c r="G48">
        <v>3596</v>
      </c>
      <c r="H48">
        <v>5834</v>
      </c>
      <c r="I48">
        <v>7518</v>
      </c>
      <c r="J48">
        <v>8730</v>
      </c>
      <c r="K48">
        <v>19.481241142686599</v>
      </c>
      <c r="L48">
        <v>13</v>
      </c>
    </row>
    <row r="49" spans="1:12" x14ac:dyDescent="0.25">
      <c r="A49">
        <v>47</v>
      </c>
      <c r="B49">
        <v>256</v>
      </c>
      <c r="C49" s="1">
        <v>1.0000000000000001E-5</v>
      </c>
      <c r="D49">
        <v>0.46281319999999998</v>
      </c>
      <c r="E49">
        <v>0.44694325000000001</v>
      </c>
      <c r="F49">
        <v>1004</v>
      </c>
      <c r="G49">
        <v>3589</v>
      </c>
      <c r="H49">
        <v>5827</v>
      </c>
      <c r="I49">
        <v>7524</v>
      </c>
      <c r="J49">
        <v>8730</v>
      </c>
      <c r="K49">
        <v>19.4763929290669</v>
      </c>
      <c r="L49">
        <v>13</v>
      </c>
    </row>
    <row r="50" spans="1:12" x14ac:dyDescent="0.25">
      <c r="A50">
        <v>48</v>
      </c>
      <c r="B50">
        <v>256</v>
      </c>
      <c r="C50" s="1">
        <v>1.0000000000000001E-5</v>
      </c>
      <c r="D50">
        <v>0.46121600000000001</v>
      </c>
      <c r="E50">
        <v>0.44706510999999999</v>
      </c>
      <c r="F50">
        <v>1006</v>
      </c>
      <c r="G50">
        <v>3595</v>
      </c>
      <c r="H50">
        <v>5821</v>
      </c>
      <c r="I50">
        <v>7521</v>
      </c>
      <c r="J50">
        <v>8725</v>
      </c>
      <c r="K50">
        <v>19.474229879913398</v>
      </c>
      <c r="L50">
        <v>13</v>
      </c>
    </row>
    <row r="51" spans="1:12" x14ac:dyDescent="0.25">
      <c r="A51">
        <v>49</v>
      </c>
      <c r="B51">
        <v>256</v>
      </c>
      <c r="C51" s="1">
        <v>1.0000000000000001E-5</v>
      </c>
      <c r="D51">
        <v>0.45964064999999998</v>
      </c>
      <c r="E51">
        <v>0.44720189999999999</v>
      </c>
      <c r="F51">
        <v>1005</v>
      </c>
      <c r="G51">
        <v>3602</v>
      </c>
      <c r="H51">
        <v>5823</v>
      </c>
      <c r="I51">
        <v>7516</v>
      </c>
      <c r="J51">
        <v>8724</v>
      </c>
      <c r="K51">
        <v>19.473185649287601</v>
      </c>
      <c r="L51">
        <v>13</v>
      </c>
    </row>
    <row r="52" spans="1:12" x14ac:dyDescent="0.25">
      <c r="A52">
        <v>50</v>
      </c>
      <c r="B52">
        <v>256</v>
      </c>
      <c r="C52" s="1">
        <v>1.0000000000000001E-5</v>
      </c>
      <c r="D52">
        <v>0.45808554000000001</v>
      </c>
      <c r="E52">
        <v>0.44734015999999999</v>
      </c>
      <c r="F52">
        <v>1004</v>
      </c>
      <c r="G52">
        <v>3602</v>
      </c>
      <c r="H52">
        <v>5823</v>
      </c>
      <c r="I52">
        <v>7511</v>
      </c>
      <c r="J52">
        <v>8720</v>
      </c>
      <c r="K52">
        <v>19.472365182367401</v>
      </c>
      <c r="L52">
        <v>13</v>
      </c>
    </row>
    <row r="53" spans="1:12" x14ac:dyDescent="0.25">
      <c r="A53">
        <v>51</v>
      </c>
      <c r="B53">
        <v>256</v>
      </c>
      <c r="C53" s="1">
        <v>1.0000000000000001E-5</v>
      </c>
      <c r="D53">
        <v>0.45654943999999997</v>
      </c>
      <c r="E53">
        <v>0.44745404</v>
      </c>
      <c r="F53">
        <v>1004</v>
      </c>
      <c r="G53">
        <v>3599</v>
      </c>
      <c r="H53">
        <v>5821</v>
      </c>
      <c r="I53">
        <v>7514</v>
      </c>
      <c r="J53">
        <v>8720</v>
      </c>
      <c r="K53">
        <v>19.468486611471601</v>
      </c>
      <c r="L53">
        <v>13</v>
      </c>
    </row>
    <row r="54" spans="1:12" x14ac:dyDescent="0.25">
      <c r="A54">
        <v>52</v>
      </c>
      <c r="B54">
        <v>256</v>
      </c>
      <c r="C54" s="1">
        <v>1.0000000000000001E-5</v>
      </c>
      <c r="D54">
        <v>0.45503085999999998</v>
      </c>
      <c r="E54">
        <v>0.44759753000000002</v>
      </c>
      <c r="F54">
        <v>1007</v>
      </c>
      <c r="G54">
        <v>3605</v>
      </c>
      <c r="H54">
        <v>5820</v>
      </c>
      <c r="I54">
        <v>7516</v>
      </c>
      <c r="J54">
        <v>8716</v>
      </c>
      <c r="K54">
        <v>19.466845677630999</v>
      </c>
      <c r="L54">
        <v>13</v>
      </c>
    </row>
    <row r="55" spans="1:12" x14ac:dyDescent="0.25">
      <c r="A55">
        <v>53</v>
      </c>
      <c r="B55">
        <v>256</v>
      </c>
      <c r="C55" s="1">
        <v>1.0000000000000001E-5</v>
      </c>
      <c r="D55">
        <v>0.45352819999999999</v>
      </c>
      <c r="E55">
        <v>0.44775417000000001</v>
      </c>
      <c r="F55">
        <v>1007</v>
      </c>
      <c r="G55">
        <v>3607</v>
      </c>
      <c r="H55">
        <v>5819</v>
      </c>
      <c r="I55">
        <v>7515</v>
      </c>
      <c r="J55">
        <v>8721</v>
      </c>
      <c r="K55">
        <v>19.465652271201598</v>
      </c>
      <c r="L55">
        <v>13</v>
      </c>
    </row>
    <row r="56" spans="1:12" x14ac:dyDescent="0.25">
      <c r="A56">
        <v>54</v>
      </c>
      <c r="B56">
        <v>256</v>
      </c>
      <c r="C56" s="1">
        <v>1.0000000000000001E-5</v>
      </c>
      <c r="D56">
        <v>0.45204050000000001</v>
      </c>
      <c r="E56">
        <v>0.44788002999999998</v>
      </c>
      <c r="F56">
        <v>1007</v>
      </c>
      <c r="G56">
        <v>3605</v>
      </c>
      <c r="H56">
        <v>5829</v>
      </c>
      <c r="I56">
        <v>7514</v>
      </c>
      <c r="J56">
        <v>8719</v>
      </c>
      <c r="K56">
        <v>19.463712985753698</v>
      </c>
      <c r="L56">
        <v>13</v>
      </c>
    </row>
    <row r="57" spans="1:12" x14ac:dyDescent="0.25">
      <c r="A57">
        <v>55</v>
      </c>
      <c r="B57">
        <v>256</v>
      </c>
      <c r="C57" s="1">
        <v>1.0000000000000001E-5</v>
      </c>
      <c r="D57">
        <v>0.45056632000000002</v>
      </c>
      <c r="E57">
        <v>0.44802922000000001</v>
      </c>
      <c r="F57">
        <v>1005</v>
      </c>
      <c r="G57">
        <v>3610</v>
      </c>
      <c r="H57">
        <v>5830</v>
      </c>
      <c r="I57">
        <v>7512</v>
      </c>
      <c r="J57">
        <v>8718</v>
      </c>
      <c r="K57" s="16">
        <v>19.462668755127901</v>
      </c>
      <c r="L57" s="16">
        <v>13</v>
      </c>
    </row>
    <row r="58" spans="1:12" x14ac:dyDescent="0.25">
      <c r="A58">
        <v>56</v>
      </c>
      <c r="B58">
        <v>256</v>
      </c>
      <c r="C58" s="1">
        <v>1.0000000000000001E-5</v>
      </c>
      <c r="D58">
        <v>0.44910531999999997</v>
      </c>
      <c r="E58">
        <v>0.44821227000000002</v>
      </c>
      <c r="F58">
        <v>1003</v>
      </c>
      <c r="G58">
        <v>3610</v>
      </c>
      <c r="H58">
        <v>5825</v>
      </c>
      <c r="I58">
        <v>7510</v>
      </c>
      <c r="J58">
        <v>8723</v>
      </c>
      <c r="K58">
        <v>19.463265458342601</v>
      </c>
      <c r="L58">
        <v>13</v>
      </c>
    </row>
    <row r="59" spans="1:12" x14ac:dyDescent="0.25">
      <c r="A59">
        <v>57</v>
      </c>
      <c r="B59">
        <v>256</v>
      </c>
      <c r="C59" s="1">
        <v>1.0000000000000001E-5</v>
      </c>
      <c r="D59">
        <v>0.44765603999999998</v>
      </c>
      <c r="E59">
        <v>0.44836740000000003</v>
      </c>
      <c r="F59">
        <v>1003</v>
      </c>
      <c r="G59">
        <v>3609</v>
      </c>
      <c r="H59">
        <v>5833</v>
      </c>
      <c r="I59">
        <v>7505</v>
      </c>
      <c r="J59">
        <v>8722</v>
      </c>
      <c r="K59">
        <v>19.4652793316924</v>
      </c>
      <c r="L59">
        <v>13</v>
      </c>
    </row>
    <row r="60" spans="1:12" x14ac:dyDescent="0.25">
      <c r="A60">
        <v>58</v>
      </c>
      <c r="B60">
        <v>256</v>
      </c>
      <c r="C60" s="1">
        <v>1.0000000000000001E-5</v>
      </c>
      <c r="D60">
        <v>0.44621736000000001</v>
      </c>
      <c r="E60">
        <v>0.44854957000000001</v>
      </c>
      <c r="F60">
        <v>1006</v>
      </c>
      <c r="G60">
        <v>3605</v>
      </c>
      <c r="H60">
        <v>5826</v>
      </c>
      <c r="I60">
        <v>7509</v>
      </c>
      <c r="J60">
        <v>8727</v>
      </c>
      <c r="K60">
        <v>19.464906392183099</v>
      </c>
      <c r="L60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A95-8AF8-4A2F-8EDF-278F3DFACF9A}">
  <sheetPr>
    <tabColor theme="8" tint="0.79998168889431442"/>
  </sheetPr>
  <dimension ref="A1:L43"/>
  <sheetViews>
    <sheetView zoomScale="80" zoomScaleNormal="80" workbookViewId="0">
      <selection sqref="A1:L1"/>
    </sheetView>
  </sheetViews>
  <sheetFormatPr baseColWidth="10" defaultRowHeight="15" x14ac:dyDescent="0.25"/>
  <cols>
    <col min="4" max="4" width="13.7109375" customWidth="1"/>
    <col min="5" max="5" width="11.85546875" customWidth="1"/>
    <col min="12" max="12" width="14.7109375" customWidth="1"/>
  </cols>
  <sheetData>
    <row r="1" spans="1:12" x14ac:dyDescent="0.25">
      <c r="A1" t="s">
        <v>8</v>
      </c>
      <c r="B1" t="s">
        <v>1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19</v>
      </c>
      <c r="L1" t="s">
        <v>20</v>
      </c>
    </row>
    <row r="2" spans="1:12" x14ac:dyDescent="0.25">
      <c r="A2">
        <v>0</v>
      </c>
      <c r="B2">
        <v>512</v>
      </c>
      <c r="C2" s="1">
        <v>1.0000000000000001E-5</v>
      </c>
      <c r="D2">
        <v>0.70810245999999999</v>
      </c>
      <c r="E2">
        <v>0.66235655999999998</v>
      </c>
      <c r="F2">
        <v>301</v>
      </c>
      <c r="G2">
        <v>1391</v>
      </c>
      <c r="H2">
        <v>2475</v>
      </c>
      <c r="I2">
        <v>3403</v>
      </c>
      <c r="J2">
        <v>4355</v>
      </c>
      <c r="K2">
        <v>40.114417841426103</v>
      </c>
      <c r="L2">
        <v>36</v>
      </c>
    </row>
    <row r="3" spans="1:12" x14ac:dyDescent="0.25">
      <c r="A3">
        <v>1</v>
      </c>
      <c r="B3">
        <v>512</v>
      </c>
      <c r="C3" s="1">
        <v>1.0000000000000001E-5</v>
      </c>
      <c r="D3">
        <v>0.66936684000000002</v>
      </c>
      <c r="E3">
        <v>0.62470700000000001</v>
      </c>
      <c r="F3">
        <v>733</v>
      </c>
      <c r="G3">
        <v>2302</v>
      </c>
      <c r="H3">
        <v>3672</v>
      </c>
      <c r="I3">
        <v>4713</v>
      </c>
      <c r="J3">
        <v>5606</v>
      </c>
      <c r="K3">
        <v>33.996941896024403</v>
      </c>
      <c r="L3">
        <v>27</v>
      </c>
    </row>
    <row r="4" spans="1:12" x14ac:dyDescent="0.25">
      <c r="A4">
        <v>2</v>
      </c>
      <c r="B4">
        <v>512</v>
      </c>
      <c r="C4" s="1">
        <v>1.0000000000000001E-5</v>
      </c>
      <c r="D4">
        <v>0.64191246000000002</v>
      </c>
      <c r="E4">
        <v>0.59373735999999999</v>
      </c>
      <c r="F4">
        <v>1031</v>
      </c>
      <c r="G4">
        <v>3007</v>
      </c>
      <c r="H4">
        <v>4488</v>
      </c>
      <c r="I4">
        <v>5585</v>
      </c>
      <c r="J4">
        <v>6539</v>
      </c>
      <c r="K4">
        <v>29.875587379727001</v>
      </c>
      <c r="L4">
        <v>21</v>
      </c>
    </row>
    <row r="5" spans="1:12" x14ac:dyDescent="0.25">
      <c r="A5">
        <v>3</v>
      </c>
      <c r="B5">
        <v>512</v>
      </c>
      <c r="C5" s="1">
        <v>1.0000000000000001E-5</v>
      </c>
      <c r="D5">
        <v>0.61897880000000005</v>
      </c>
      <c r="E5">
        <v>0.56628405999999998</v>
      </c>
      <c r="F5">
        <v>1148</v>
      </c>
      <c r="G5">
        <v>3446</v>
      </c>
      <c r="H5">
        <v>5089</v>
      </c>
      <c r="I5">
        <v>6239</v>
      </c>
      <c r="J5">
        <v>7225</v>
      </c>
      <c r="K5">
        <v>26.905870067874901</v>
      </c>
      <c r="L5">
        <v>18</v>
      </c>
    </row>
    <row r="6" spans="1:12" x14ac:dyDescent="0.25">
      <c r="A6">
        <v>4</v>
      </c>
      <c r="B6">
        <v>512</v>
      </c>
      <c r="C6" s="1">
        <v>1.0000000000000001E-5</v>
      </c>
      <c r="D6">
        <v>0.59900920000000002</v>
      </c>
      <c r="E6">
        <v>0.54211264999999997</v>
      </c>
      <c r="F6">
        <v>1199</v>
      </c>
      <c r="G6">
        <v>3698</v>
      </c>
      <c r="H6">
        <v>5431</v>
      </c>
      <c r="I6">
        <v>6728</v>
      </c>
      <c r="J6">
        <v>7731</v>
      </c>
      <c r="K6">
        <v>24.784217199970101</v>
      </c>
      <c r="L6">
        <v>15</v>
      </c>
    </row>
    <row r="7" spans="1:12" x14ac:dyDescent="0.25">
      <c r="A7">
        <v>5</v>
      </c>
      <c r="B7">
        <v>512</v>
      </c>
      <c r="C7" s="1">
        <v>1.0000000000000001E-5</v>
      </c>
      <c r="D7">
        <v>0.58166660000000003</v>
      </c>
      <c r="E7">
        <v>0.52156632999999997</v>
      </c>
      <c r="F7">
        <v>1185</v>
      </c>
      <c r="G7">
        <v>3845</v>
      </c>
      <c r="H7">
        <v>5688</v>
      </c>
      <c r="I7">
        <v>7074</v>
      </c>
      <c r="J7">
        <v>8076</v>
      </c>
      <c r="K7">
        <v>23.2535988662638</v>
      </c>
      <c r="L7">
        <v>14</v>
      </c>
    </row>
    <row r="8" spans="1:12" x14ac:dyDescent="0.25">
      <c r="A8">
        <v>6</v>
      </c>
      <c r="B8">
        <v>512</v>
      </c>
      <c r="C8" s="1">
        <v>1.0000000000000001E-5</v>
      </c>
      <c r="D8">
        <v>0.5667489</v>
      </c>
      <c r="E8">
        <v>0.50472159999999999</v>
      </c>
      <c r="F8" s="16">
        <v>1142</v>
      </c>
      <c r="G8" s="16">
        <v>3899</v>
      </c>
      <c r="H8" s="16">
        <v>5877</v>
      </c>
      <c r="I8" s="16">
        <v>7281</v>
      </c>
      <c r="J8" s="16">
        <v>8330</v>
      </c>
      <c r="K8">
        <v>22.139777728052501</v>
      </c>
      <c r="L8">
        <v>13</v>
      </c>
    </row>
    <row r="9" spans="1:12" x14ac:dyDescent="0.25">
      <c r="A9">
        <v>7</v>
      </c>
      <c r="B9">
        <v>512</v>
      </c>
      <c r="C9" s="1">
        <v>1.0000000000000001E-5</v>
      </c>
      <c r="D9">
        <v>0.55396086</v>
      </c>
      <c r="E9">
        <v>0.49125903999999998</v>
      </c>
      <c r="F9">
        <v>1109</v>
      </c>
      <c r="G9">
        <v>3885</v>
      </c>
      <c r="H9">
        <v>5977</v>
      </c>
      <c r="I9">
        <v>7401</v>
      </c>
      <c r="J9">
        <v>8559</v>
      </c>
      <c r="K9">
        <v>21.3498172596404</v>
      </c>
      <c r="L9">
        <v>13</v>
      </c>
    </row>
    <row r="10" spans="1:12" x14ac:dyDescent="0.25">
      <c r="A10">
        <v>8</v>
      </c>
      <c r="B10">
        <v>512</v>
      </c>
      <c r="C10" s="1">
        <v>1.0000000000000001E-5</v>
      </c>
      <c r="D10">
        <v>0.5429484</v>
      </c>
      <c r="E10">
        <v>0.48071282999999998</v>
      </c>
      <c r="F10">
        <v>1082</v>
      </c>
      <c r="G10">
        <v>3876</v>
      </c>
      <c r="H10">
        <v>6021</v>
      </c>
      <c r="I10">
        <v>7500</v>
      </c>
      <c r="J10">
        <v>8670</v>
      </c>
      <c r="K10">
        <v>20.804281345565698</v>
      </c>
      <c r="L10">
        <v>13</v>
      </c>
    </row>
    <row r="11" spans="1:12" x14ac:dyDescent="0.25">
      <c r="A11">
        <v>9</v>
      </c>
      <c r="B11">
        <v>512</v>
      </c>
      <c r="C11" s="1">
        <v>1.0000000000000001E-5</v>
      </c>
      <c r="D11">
        <v>0.53337409999999996</v>
      </c>
      <c r="E11">
        <v>0.47252615999999997</v>
      </c>
      <c r="F11">
        <v>1071</v>
      </c>
      <c r="G11">
        <v>3863</v>
      </c>
      <c r="H11">
        <v>6034</v>
      </c>
      <c r="I11">
        <v>7547</v>
      </c>
      <c r="J11">
        <v>8750</v>
      </c>
      <c r="K11">
        <v>20.396210934586399</v>
      </c>
      <c r="L11">
        <v>12</v>
      </c>
    </row>
    <row r="12" spans="1:12" x14ac:dyDescent="0.25">
      <c r="A12">
        <v>10</v>
      </c>
      <c r="B12">
        <v>512</v>
      </c>
      <c r="C12" s="1">
        <v>1.0000000000000001E-5</v>
      </c>
      <c r="D12">
        <v>0.52495480000000005</v>
      </c>
      <c r="E12">
        <v>0.46618003000000002</v>
      </c>
      <c r="F12">
        <v>1058</v>
      </c>
      <c r="G12">
        <v>3845</v>
      </c>
      <c r="H12">
        <v>6014</v>
      </c>
      <c r="I12">
        <v>7568</v>
      </c>
      <c r="J12">
        <v>8786</v>
      </c>
      <c r="K12">
        <v>20.117326769597899</v>
      </c>
      <c r="L12">
        <v>12</v>
      </c>
    </row>
    <row r="13" spans="1:12" x14ac:dyDescent="0.25">
      <c r="A13">
        <v>11</v>
      </c>
      <c r="B13">
        <v>512</v>
      </c>
      <c r="C13" s="1">
        <v>1.0000000000000001E-5</v>
      </c>
      <c r="D13">
        <v>0.51746829999999999</v>
      </c>
      <c r="E13">
        <v>0.46131070000000002</v>
      </c>
      <c r="F13">
        <v>1034</v>
      </c>
      <c r="G13">
        <v>3824</v>
      </c>
      <c r="H13">
        <v>6025</v>
      </c>
      <c r="I13">
        <v>7573</v>
      </c>
      <c r="J13">
        <v>8811</v>
      </c>
      <c r="K13">
        <v>19.922130230476601</v>
      </c>
      <c r="L13">
        <v>12</v>
      </c>
    </row>
    <row r="14" spans="1:12" x14ac:dyDescent="0.25">
      <c r="A14">
        <v>12</v>
      </c>
      <c r="B14">
        <v>512</v>
      </c>
      <c r="C14" s="1">
        <v>1.0000000000000001E-5</v>
      </c>
      <c r="D14">
        <v>0.51074076000000002</v>
      </c>
      <c r="E14">
        <v>0.45753732000000003</v>
      </c>
      <c r="F14">
        <v>1009</v>
      </c>
      <c r="G14">
        <v>3782</v>
      </c>
      <c r="H14">
        <v>6026</v>
      </c>
      <c r="I14">
        <v>7592</v>
      </c>
      <c r="J14">
        <v>8820</v>
      </c>
      <c r="K14">
        <v>19.776087118669299</v>
      </c>
      <c r="L14">
        <v>12</v>
      </c>
    </row>
    <row r="15" spans="1:12" x14ac:dyDescent="0.25">
      <c r="A15">
        <v>13</v>
      </c>
      <c r="B15">
        <v>512</v>
      </c>
      <c r="C15" s="1">
        <v>1.0000000000000001E-5</v>
      </c>
      <c r="D15">
        <v>0.5046368</v>
      </c>
      <c r="E15">
        <v>0.45465179999999999</v>
      </c>
      <c r="F15">
        <v>1011</v>
      </c>
      <c r="G15">
        <v>3770</v>
      </c>
      <c r="H15">
        <v>5999</v>
      </c>
      <c r="I15">
        <v>7564</v>
      </c>
      <c r="J15">
        <v>8846</v>
      </c>
      <c r="K15">
        <v>19.6648019691206</v>
      </c>
      <c r="L15">
        <v>12</v>
      </c>
    </row>
    <row r="16" spans="1:12" x14ac:dyDescent="0.25">
      <c r="A16">
        <v>14</v>
      </c>
      <c r="B16">
        <v>512</v>
      </c>
      <c r="C16" s="1">
        <v>1.0000000000000001E-5</v>
      </c>
      <c r="D16">
        <v>0.49905345000000001</v>
      </c>
      <c r="E16">
        <v>0.45248640000000001</v>
      </c>
      <c r="F16">
        <v>1001</v>
      </c>
      <c r="G16">
        <v>3761</v>
      </c>
      <c r="H16">
        <v>5989</v>
      </c>
      <c r="I16">
        <v>7570</v>
      </c>
      <c r="J16">
        <v>8834</v>
      </c>
      <c r="K16">
        <v>19.5785783545908</v>
      </c>
      <c r="L16">
        <v>13</v>
      </c>
    </row>
    <row r="17" spans="1:12" x14ac:dyDescent="0.25">
      <c r="A17">
        <v>15</v>
      </c>
      <c r="B17">
        <v>512</v>
      </c>
      <c r="C17" s="1">
        <v>1.0000000000000001E-5</v>
      </c>
      <c r="D17">
        <v>0.49390689999999998</v>
      </c>
      <c r="E17">
        <v>0.45079871999999999</v>
      </c>
      <c r="F17">
        <v>1000</v>
      </c>
      <c r="G17">
        <v>3752</v>
      </c>
      <c r="H17">
        <v>5981</v>
      </c>
      <c r="I17">
        <v>7561</v>
      </c>
      <c r="J17">
        <v>8837</v>
      </c>
      <c r="K17">
        <v>19.518758857313301</v>
      </c>
      <c r="L17">
        <v>13</v>
      </c>
    </row>
    <row r="18" spans="1:12" x14ac:dyDescent="0.25">
      <c r="A18">
        <v>16</v>
      </c>
      <c r="B18">
        <v>512</v>
      </c>
      <c r="C18" s="1">
        <v>1.0000000000000001E-5</v>
      </c>
      <c r="D18">
        <v>0.48912948000000001</v>
      </c>
      <c r="E18">
        <v>0.44957095000000002</v>
      </c>
      <c r="F18">
        <v>992</v>
      </c>
      <c r="G18">
        <v>3738</v>
      </c>
      <c r="H18">
        <v>5986</v>
      </c>
      <c r="I18">
        <v>7563</v>
      </c>
      <c r="J18">
        <v>8845</v>
      </c>
      <c r="K18">
        <v>19.476169165361298</v>
      </c>
      <c r="L18">
        <v>13</v>
      </c>
    </row>
    <row r="19" spans="1:12" x14ac:dyDescent="0.25">
      <c r="A19">
        <v>17</v>
      </c>
      <c r="B19">
        <v>512</v>
      </c>
      <c r="C19" s="1">
        <v>1.0000000000000001E-5</v>
      </c>
      <c r="D19">
        <v>0.48466614000000002</v>
      </c>
      <c r="E19">
        <v>0.44866303000000002</v>
      </c>
      <c r="F19">
        <v>991</v>
      </c>
      <c r="G19">
        <v>3725</v>
      </c>
      <c r="H19">
        <v>5980</v>
      </c>
      <c r="I19">
        <v>7557</v>
      </c>
      <c r="J19">
        <v>8850</v>
      </c>
      <c r="K19">
        <v>19.444618482881999</v>
      </c>
      <c r="L19">
        <v>13</v>
      </c>
    </row>
    <row r="20" spans="1:12" x14ac:dyDescent="0.25">
      <c r="A20">
        <v>18</v>
      </c>
      <c r="B20">
        <v>512</v>
      </c>
      <c r="C20" s="1">
        <v>1.0000000000000001E-5</v>
      </c>
      <c r="D20">
        <v>0.48047334000000003</v>
      </c>
      <c r="E20">
        <v>0.44801693999999997</v>
      </c>
      <c r="F20">
        <v>996</v>
      </c>
      <c r="G20">
        <v>3719</v>
      </c>
      <c r="H20">
        <v>5964</v>
      </c>
      <c r="I20">
        <v>7554</v>
      </c>
      <c r="J20">
        <v>8839</v>
      </c>
      <c r="K20">
        <v>19.415603789065401</v>
      </c>
      <c r="L20">
        <v>13</v>
      </c>
    </row>
    <row r="21" spans="1:12" x14ac:dyDescent="0.25">
      <c r="A21">
        <v>19</v>
      </c>
      <c r="B21">
        <v>512</v>
      </c>
      <c r="C21" s="1">
        <v>1.0000000000000001E-5</v>
      </c>
      <c r="D21">
        <v>0.47651312000000001</v>
      </c>
      <c r="E21">
        <v>0.44756249999999997</v>
      </c>
      <c r="F21">
        <v>994</v>
      </c>
      <c r="G21">
        <v>3722</v>
      </c>
      <c r="H21">
        <v>5952</v>
      </c>
      <c r="I21">
        <v>7541</v>
      </c>
      <c r="J21">
        <v>8847</v>
      </c>
      <c r="K21">
        <v>19.4000895054822</v>
      </c>
      <c r="L21">
        <v>13</v>
      </c>
    </row>
    <row r="22" spans="1:12" x14ac:dyDescent="0.25">
      <c r="A22">
        <v>20</v>
      </c>
      <c r="B22">
        <v>512</v>
      </c>
      <c r="C22" s="1">
        <v>1.0000000000000001E-5</v>
      </c>
      <c r="D22">
        <v>0.47275302000000002</v>
      </c>
      <c r="E22">
        <v>0.44726017000000001</v>
      </c>
      <c r="F22">
        <v>996</v>
      </c>
      <c r="G22">
        <v>3711</v>
      </c>
      <c r="H22">
        <v>5950</v>
      </c>
      <c r="I22">
        <v>7542</v>
      </c>
      <c r="J22">
        <v>8836</v>
      </c>
      <c r="K22">
        <v>19.382188409040001</v>
      </c>
      <c r="L22">
        <v>13</v>
      </c>
    </row>
    <row r="23" spans="1:12" x14ac:dyDescent="0.25">
      <c r="A23">
        <v>21</v>
      </c>
      <c r="B23">
        <v>512</v>
      </c>
      <c r="C23" s="1">
        <v>1.0000000000000001E-5</v>
      </c>
      <c r="D23">
        <v>0.46916667000000001</v>
      </c>
      <c r="E23">
        <v>0.44711541999999999</v>
      </c>
      <c r="F23">
        <v>994</v>
      </c>
      <c r="G23">
        <v>3715</v>
      </c>
      <c r="H23">
        <v>5946</v>
      </c>
      <c r="I23">
        <v>7532</v>
      </c>
      <c r="J23">
        <v>8834</v>
      </c>
      <c r="K23">
        <v>19.368165883493699</v>
      </c>
      <c r="L23">
        <v>13</v>
      </c>
    </row>
    <row r="24" spans="1:12" x14ac:dyDescent="0.25">
      <c r="A24">
        <v>22</v>
      </c>
      <c r="B24">
        <v>512</v>
      </c>
      <c r="C24" s="1">
        <v>1.0000000000000001E-5</v>
      </c>
      <c r="D24">
        <v>0.46573176999999999</v>
      </c>
      <c r="E24">
        <v>0.44703540000000003</v>
      </c>
      <c r="F24">
        <v>995</v>
      </c>
      <c r="G24">
        <v>3712</v>
      </c>
      <c r="H24">
        <v>5954</v>
      </c>
      <c r="I24">
        <v>7521</v>
      </c>
      <c r="J24">
        <v>8827</v>
      </c>
      <c r="K24">
        <v>19.361229208622301</v>
      </c>
      <c r="L24">
        <v>13</v>
      </c>
    </row>
    <row r="25" spans="1:12" x14ac:dyDescent="0.25">
      <c r="A25">
        <v>23</v>
      </c>
      <c r="B25">
        <v>512</v>
      </c>
      <c r="C25" s="1">
        <v>1.0000000000000001E-5</v>
      </c>
      <c r="D25">
        <v>0.46242939999999999</v>
      </c>
      <c r="E25">
        <v>0.44702297000000002</v>
      </c>
      <c r="F25">
        <v>992</v>
      </c>
      <c r="G25">
        <v>3717</v>
      </c>
      <c r="H25">
        <v>5941</v>
      </c>
      <c r="I25">
        <v>7523</v>
      </c>
      <c r="J25">
        <v>8833</v>
      </c>
      <c r="K25">
        <v>19.3569031103155</v>
      </c>
      <c r="L25">
        <v>13</v>
      </c>
    </row>
    <row r="26" spans="1:12" x14ac:dyDescent="0.25">
      <c r="A26">
        <v>24</v>
      </c>
      <c r="B26">
        <v>512</v>
      </c>
      <c r="C26" s="1">
        <v>1.0000000000000001E-5</v>
      </c>
      <c r="D26">
        <v>0.45924258000000001</v>
      </c>
      <c r="E26">
        <v>0.44708237000000001</v>
      </c>
      <c r="F26">
        <v>991</v>
      </c>
      <c r="G26">
        <v>3713</v>
      </c>
      <c r="H26">
        <v>5919</v>
      </c>
      <c r="I26">
        <v>7512</v>
      </c>
      <c r="J26">
        <v>8837</v>
      </c>
      <c r="K26">
        <v>19.3529499515178</v>
      </c>
      <c r="L26">
        <v>13</v>
      </c>
    </row>
    <row r="27" spans="1:12" x14ac:dyDescent="0.25">
      <c r="A27">
        <v>25</v>
      </c>
      <c r="B27">
        <v>512</v>
      </c>
      <c r="C27" s="1">
        <v>1.0000000000000001E-5</v>
      </c>
      <c r="D27">
        <v>0.45615718</v>
      </c>
      <c r="E27">
        <v>0.44717664000000001</v>
      </c>
      <c r="F27">
        <v>984</v>
      </c>
      <c r="G27">
        <v>3715</v>
      </c>
      <c r="H27">
        <v>5918</v>
      </c>
      <c r="I27">
        <v>7511</v>
      </c>
      <c r="J27">
        <v>8828</v>
      </c>
      <c r="K27">
        <v>19.348176325799901</v>
      </c>
      <c r="L27">
        <v>13</v>
      </c>
    </row>
    <row r="28" spans="1:12" x14ac:dyDescent="0.25">
      <c r="A28">
        <v>26</v>
      </c>
      <c r="B28">
        <v>512</v>
      </c>
      <c r="C28" s="1">
        <v>1.0000000000000001E-5</v>
      </c>
      <c r="D28">
        <v>0.45316070000000003</v>
      </c>
      <c r="E28">
        <v>0.44732266999999998</v>
      </c>
      <c r="F28">
        <v>987</v>
      </c>
      <c r="G28">
        <v>3714</v>
      </c>
      <c r="H28">
        <v>5921</v>
      </c>
      <c r="I28">
        <v>7508</v>
      </c>
      <c r="J28">
        <v>8821</v>
      </c>
      <c r="K28">
        <v>19.339971656597299</v>
      </c>
      <c r="L28">
        <v>13</v>
      </c>
    </row>
    <row r="29" spans="1:12" x14ac:dyDescent="0.25">
      <c r="A29">
        <v>27</v>
      </c>
      <c r="B29">
        <v>512</v>
      </c>
      <c r="C29" s="1">
        <v>1.0000000000000001E-5</v>
      </c>
      <c r="D29">
        <v>0.45024258</v>
      </c>
      <c r="E29">
        <v>0.44749576000000002</v>
      </c>
      <c r="F29">
        <v>993</v>
      </c>
      <c r="G29">
        <v>3706</v>
      </c>
      <c r="H29">
        <v>5919</v>
      </c>
      <c r="I29">
        <v>7501</v>
      </c>
      <c r="J29">
        <v>8821</v>
      </c>
      <c r="K29">
        <v>19.340568359812</v>
      </c>
      <c r="L29">
        <v>13</v>
      </c>
    </row>
    <row r="30" spans="1:12" x14ac:dyDescent="0.25">
      <c r="A30">
        <v>28</v>
      </c>
      <c r="B30">
        <v>512</v>
      </c>
      <c r="C30" s="1">
        <v>1.0000000000000001E-5</v>
      </c>
      <c r="D30">
        <v>0.44739377000000002</v>
      </c>
      <c r="E30">
        <v>0.44769330000000002</v>
      </c>
      <c r="F30">
        <v>996</v>
      </c>
      <c r="G30">
        <v>3707</v>
      </c>
      <c r="H30">
        <v>5915</v>
      </c>
      <c r="I30">
        <v>7509</v>
      </c>
      <c r="J30">
        <v>8823</v>
      </c>
      <c r="K30">
        <v>19.333706272842502</v>
      </c>
      <c r="L30">
        <v>13</v>
      </c>
    </row>
    <row r="31" spans="1:12" x14ac:dyDescent="0.25">
      <c r="A31">
        <v>29</v>
      </c>
      <c r="B31">
        <v>512</v>
      </c>
      <c r="C31" s="1">
        <v>1.0000000000000001E-5</v>
      </c>
      <c r="D31">
        <v>0.4446061</v>
      </c>
      <c r="E31">
        <v>0.44789600000000002</v>
      </c>
      <c r="F31">
        <v>995</v>
      </c>
      <c r="G31">
        <v>3711</v>
      </c>
      <c r="H31">
        <v>5909</v>
      </c>
      <c r="I31">
        <v>7507</v>
      </c>
      <c r="J31">
        <v>8830</v>
      </c>
      <c r="K31">
        <v>19.331543223689099</v>
      </c>
      <c r="L31">
        <v>13</v>
      </c>
    </row>
    <row r="32" spans="1:12" x14ac:dyDescent="0.25">
      <c r="A32">
        <v>30</v>
      </c>
      <c r="B32">
        <v>512</v>
      </c>
      <c r="C32" s="1">
        <v>1.0000000000000001E-5</v>
      </c>
      <c r="D32">
        <v>0.44187298000000003</v>
      </c>
      <c r="E32">
        <v>0.44811509999999999</v>
      </c>
      <c r="F32">
        <v>999</v>
      </c>
      <c r="G32">
        <v>3710</v>
      </c>
      <c r="H32">
        <v>5906</v>
      </c>
      <c r="I32">
        <v>7511</v>
      </c>
      <c r="J32">
        <v>8832</v>
      </c>
      <c r="K32">
        <v>19.330424405161398</v>
      </c>
      <c r="L32">
        <v>13</v>
      </c>
    </row>
    <row r="33" spans="1:12" x14ac:dyDescent="0.25">
      <c r="A33">
        <v>31</v>
      </c>
      <c r="B33">
        <v>512</v>
      </c>
      <c r="C33" s="1">
        <v>1.0000000000000001E-5</v>
      </c>
      <c r="D33">
        <v>0.43918805999999999</v>
      </c>
      <c r="E33">
        <v>0.44832176000000001</v>
      </c>
      <c r="F33">
        <v>993</v>
      </c>
      <c r="G33">
        <v>3719</v>
      </c>
      <c r="H33">
        <v>5901</v>
      </c>
      <c r="I33">
        <v>7506</v>
      </c>
      <c r="J33">
        <v>8828</v>
      </c>
      <c r="K33">
        <v>19.330946520474299</v>
      </c>
      <c r="L33">
        <v>13</v>
      </c>
    </row>
    <row r="34" spans="1:12" x14ac:dyDescent="0.25">
      <c r="A34">
        <v>32</v>
      </c>
      <c r="B34">
        <v>512</v>
      </c>
      <c r="C34" s="1">
        <v>1.0000000000000001E-5</v>
      </c>
      <c r="D34">
        <v>0.43654555</v>
      </c>
      <c r="E34">
        <v>0.44854158</v>
      </c>
      <c r="F34">
        <v>995</v>
      </c>
      <c r="G34">
        <v>3723</v>
      </c>
      <c r="H34">
        <v>5898</v>
      </c>
      <c r="I34">
        <v>7501</v>
      </c>
      <c r="J34">
        <v>8826</v>
      </c>
      <c r="K34">
        <v>19.330275229357799</v>
      </c>
      <c r="L34">
        <v>13</v>
      </c>
    </row>
    <row r="35" spans="1:12" x14ac:dyDescent="0.25">
      <c r="A35">
        <v>33</v>
      </c>
      <c r="B35">
        <v>512</v>
      </c>
      <c r="C35" s="1">
        <v>1.0000000000000001E-5</v>
      </c>
      <c r="D35">
        <v>0.43394129999999997</v>
      </c>
      <c r="E35">
        <v>0.44875300000000001</v>
      </c>
      <c r="F35">
        <v>994</v>
      </c>
      <c r="G35">
        <v>3724</v>
      </c>
      <c r="H35">
        <v>5898</v>
      </c>
      <c r="I35">
        <v>7500</v>
      </c>
      <c r="J35">
        <v>8830</v>
      </c>
      <c r="K35">
        <v>19.329007235026399</v>
      </c>
      <c r="L35">
        <v>13</v>
      </c>
    </row>
    <row r="36" spans="1:12" x14ac:dyDescent="0.25">
      <c r="A36">
        <v>34</v>
      </c>
      <c r="B36">
        <v>512</v>
      </c>
      <c r="C36" s="1">
        <v>1.0000000000000001E-5</v>
      </c>
      <c r="D36">
        <v>0.4313707</v>
      </c>
      <c r="E36">
        <v>0.44895901999999999</v>
      </c>
      <c r="F36">
        <v>995</v>
      </c>
      <c r="G36">
        <v>3726</v>
      </c>
      <c r="H36">
        <v>5904</v>
      </c>
      <c r="I36">
        <v>7506</v>
      </c>
      <c r="J36">
        <v>8829</v>
      </c>
      <c r="K36">
        <v>19.327813828597002</v>
      </c>
      <c r="L36">
        <v>13</v>
      </c>
    </row>
    <row r="37" spans="1:12" x14ac:dyDescent="0.25">
      <c r="A37">
        <v>35</v>
      </c>
      <c r="B37">
        <v>512</v>
      </c>
      <c r="C37" s="1">
        <v>1.0000000000000001E-5</v>
      </c>
      <c r="D37">
        <v>0.42883092</v>
      </c>
      <c r="E37">
        <v>0.44917762</v>
      </c>
      <c r="F37">
        <v>994</v>
      </c>
      <c r="G37">
        <v>3721</v>
      </c>
      <c r="H37">
        <v>5900</v>
      </c>
      <c r="I37">
        <v>7510</v>
      </c>
      <c r="J37">
        <v>8825</v>
      </c>
      <c r="K37">
        <v>19.3222943238606</v>
      </c>
      <c r="L37">
        <v>13</v>
      </c>
    </row>
    <row r="38" spans="1:12" x14ac:dyDescent="0.25">
      <c r="A38">
        <v>36</v>
      </c>
      <c r="B38">
        <v>512</v>
      </c>
      <c r="C38" s="1">
        <v>1.0000000000000001E-5</v>
      </c>
      <c r="D38">
        <v>0.42631765999999999</v>
      </c>
      <c r="E38">
        <v>0.44937447000000003</v>
      </c>
      <c r="F38">
        <v>996</v>
      </c>
      <c r="G38">
        <v>3724</v>
      </c>
      <c r="H38">
        <v>5904</v>
      </c>
      <c r="I38">
        <v>7516</v>
      </c>
      <c r="J38">
        <v>8834</v>
      </c>
      <c r="K38">
        <v>19.3203550384127</v>
      </c>
      <c r="L38">
        <v>13</v>
      </c>
    </row>
    <row r="39" spans="1:12" x14ac:dyDescent="0.25">
      <c r="A39">
        <v>37</v>
      </c>
      <c r="B39">
        <v>512</v>
      </c>
      <c r="C39" s="1">
        <v>1.0000000000000001E-5</v>
      </c>
      <c r="D39">
        <v>0.42382841999999998</v>
      </c>
      <c r="E39">
        <v>0.44959557</v>
      </c>
      <c r="F39">
        <v>998</v>
      </c>
      <c r="G39">
        <v>3721</v>
      </c>
      <c r="H39">
        <v>5902</v>
      </c>
      <c r="I39">
        <v>7512</v>
      </c>
      <c r="J39">
        <v>8828</v>
      </c>
      <c r="K39">
        <v>19.319310807786898</v>
      </c>
      <c r="L39">
        <v>13</v>
      </c>
    </row>
    <row r="40" spans="1:12" x14ac:dyDescent="0.25">
      <c r="A40">
        <v>38</v>
      </c>
      <c r="B40">
        <v>512</v>
      </c>
      <c r="C40" s="1">
        <v>1.0000000000000001E-5</v>
      </c>
      <c r="D40">
        <v>0.42135980000000001</v>
      </c>
      <c r="E40">
        <v>0.44977418000000002</v>
      </c>
      <c r="F40">
        <v>999</v>
      </c>
      <c r="G40">
        <v>3722</v>
      </c>
      <c r="H40">
        <v>5909</v>
      </c>
      <c r="I40">
        <v>7515</v>
      </c>
      <c r="J40">
        <v>8827</v>
      </c>
      <c r="K40" s="16">
        <v>19.318639516670299</v>
      </c>
      <c r="L40" s="16">
        <v>13</v>
      </c>
    </row>
    <row r="41" spans="1:12" x14ac:dyDescent="0.25">
      <c r="A41">
        <v>39</v>
      </c>
      <c r="B41">
        <v>512</v>
      </c>
      <c r="C41" s="1">
        <v>1.0000000000000001E-5</v>
      </c>
      <c r="D41">
        <v>0.41890972999999998</v>
      </c>
      <c r="E41">
        <v>0.44996828</v>
      </c>
      <c r="F41">
        <v>1000</v>
      </c>
      <c r="G41">
        <v>3716</v>
      </c>
      <c r="H41">
        <v>5911</v>
      </c>
      <c r="I41">
        <v>7517</v>
      </c>
      <c r="J41">
        <v>8832</v>
      </c>
      <c r="K41">
        <v>19.318788692474001</v>
      </c>
      <c r="L41">
        <v>13</v>
      </c>
    </row>
    <row r="42" spans="1:12" x14ac:dyDescent="0.25">
      <c r="A42">
        <v>40</v>
      </c>
      <c r="B42">
        <v>512</v>
      </c>
      <c r="C42" s="1">
        <v>1.0000000000000001E-5</v>
      </c>
      <c r="D42">
        <v>0.41647585999999998</v>
      </c>
      <c r="E42">
        <v>0.45014729999999997</v>
      </c>
      <c r="F42">
        <v>998</v>
      </c>
      <c r="G42">
        <v>3722</v>
      </c>
      <c r="H42">
        <v>5909</v>
      </c>
      <c r="I42">
        <v>7509</v>
      </c>
      <c r="J42">
        <v>8832</v>
      </c>
      <c r="K42">
        <v>19.318788692474001</v>
      </c>
      <c r="L42">
        <v>13</v>
      </c>
    </row>
    <row r="43" spans="1:12" x14ac:dyDescent="0.25">
      <c r="A43">
        <v>41</v>
      </c>
      <c r="B43">
        <v>512</v>
      </c>
      <c r="C43" s="1">
        <v>1.0000000000000001E-5</v>
      </c>
      <c r="D43">
        <v>0.41405720000000001</v>
      </c>
      <c r="E43">
        <v>0.45032181999999998</v>
      </c>
      <c r="F43">
        <v>996</v>
      </c>
      <c r="G43">
        <v>3718</v>
      </c>
      <c r="H43">
        <v>5907</v>
      </c>
      <c r="I43">
        <v>7512</v>
      </c>
      <c r="J43">
        <v>8832</v>
      </c>
      <c r="K43">
        <v>19.321100917431099</v>
      </c>
      <c r="L43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BD15-0B9D-4D1F-88FE-1986EFBB4B68}">
  <dimension ref="A1:M52"/>
  <sheetViews>
    <sheetView zoomScale="70" zoomScaleNormal="70" workbookViewId="0">
      <selection activeCell="X40" sqref="X40"/>
    </sheetView>
  </sheetViews>
  <sheetFormatPr baseColWidth="10" defaultRowHeight="15" x14ac:dyDescent="0.25"/>
  <cols>
    <col min="1" max="1" width="11.5703125" customWidth="1"/>
    <col min="4" max="4" width="18.42578125" customWidth="1"/>
    <col min="5" max="5" width="19.85546875" customWidth="1"/>
    <col min="6" max="6" width="16.140625" customWidth="1"/>
    <col min="9" max="10" width="12.28515625" customWidth="1"/>
    <col min="11" max="11" width="12.7109375" customWidth="1"/>
    <col min="12" max="12" width="15.140625" customWidth="1"/>
    <col min="13" max="13" width="18.7109375" customWidth="1"/>
  </cols>
  <sheetData>
    <row r="1" spans="1:13" x14ac:dyDescent="0.25">
      <c r="A1" s="70" t="s">
        <v>8</v>
      </c>
      <c r="B1" s="71" t="s">
        <v>1</v>
      </c>
      <c r="C1" s="71" t="s">
        <v>4</v>
      </c>
      <c r="D1" s="71" t="s">
        <v>9</v>
      </c>
      <c r="E1" s="71" t="s">
        <v>24</v>
      </c>
      <c r="F1" s="71" t="s">
        <v>10</v>
      </c>
      <c r="G1" s="71" t="s">
        <v>11</v>
      </c>
      <c r="H1" s="71" t="s">
        <v>12</v>
      </c>
      <c r="I1" s="71" t="s">
        <v>13</v>
      </c>
      <c r="J1" s="71" t="s">
        <v>14</v>
      </c>
      <c r="K1" s="71" t="s">
        <v>15</v>
      </c>
      <c r="L1" s="71" t="s">
        <v>19</v>
      </c>
      <c r="M1" s="72" t="s">
        <v>20</v>
      </c>
    </row>
    <row r="2" spans="1:13" x14ac:dyDescent="0.25">
      <c r="A2">
        <v>0</v>
      </c>
      <c r="B2">
        <v>512</v>
      </c>
      <c r="C2" s="1">
        <v>1.0000000000000001E-5</v>
      </c>
      <c r="D2">
        <v>0.70940643999999997</v>
      </c>
      <c r="E2">
        <v>0.40695662110769698</v>
      </c>
      <c r="F2">
        <v>0.66018010000000005</v>
      </c>
      <c r="G2">
        <v>398</v>
      </c>
      <c r="H2">
        <v>1604</v>
      </c>
      <c r="I2">
        <v>2707</v>
      </c>
      <c r="J2">
        <v>3729</v>
      </c>
      <c r="K2">
        <v>4623</v>
      </c>
      <c r="L2">
        <v>38.9347355858879</v>
      </c>
      <c r="M2">
        <v>34</v>
      </c>
    </row>
    <row r="3" spans="1:13" x14ac:dyDescent="0.25">
      <c r="A3">
        <v>1</v>
      </c>
      <c r="B3">
        <v>512</v>
      </c>
      <c r="C3" s="1">
        <v>1.0000000000000001E-5</v>
      </c>
      <c r="D3">
        <v>0.66425480000000003</v>
      </c>
      <c r="E3">
        <v>0.35509728968354698</v>
      </c>
      <c r="F3">
        <v>0.59622819999999999</v>
      </c>
      <c r="G3">
        <v>1068</v>
      </c>
      <c r="H3">
        <v>3160</v>
      </c>
      <c r="I3">
        <v>4698</v>
      </c>
      <c r="J3">
        <v>5841</v>
      </c>
      <c r="K3">
        <v>6717</v>
      </c>
      <c r="L3">
        <v>29.340866711419402</v>
      </c>
      <c r="M3">
        <v>20</v>
      </c>
    </row>
    <row r="4" spans="1:13" x14ac:dyDescent="0.25">
      <c r="A4">
        <v>2</v>
      </c>
      <c r="B4">
        <v>512</v>
      </c>
      <c r="C4" s="1">
        <v>1.0000000000000001E-5</v>
      </c>
      <c r="D4">
        <v>0.627247</v>
      </c>
      <c r="E4">
        <v>0.30018193214568001</v>
      </c>
      <c r="F4">
        <v>0.53938140000000001</v>
      </c>
      <c r="G4">
        <v>1209</v>
      </c>
      <c r="H4">
        <v>3822</v>
      </c>
      <c r="I4">
        <v>5693</v>
      </c>
      <c r="J4">
        <v>6980</v>
      </c>
      <c r="K4">
        <v>7909</v>
      </c>
      <c r="L4">
        <v>24.309987320056599</v>
      </c>
      <c r="M4">
        <v>14</v>
      </c>
    </row>
    <row r="5" spans="1:13" x14ac:dyDescent="0.25">
      <c r="A5">
        <v>3</v>
      </c>
      <c r="B5">
        <v>512</v>
      </c>
      <c r="C5" s="1">
        <v>1.0000000000000001E-5</v>
      </c>
      <c r="D5">
        <v>0.60236080000000003</v>
      </c>
      <c r="E5">
        <v>0.28180266614278099</v>
      </c>
      <c r="F5">
        <v>0.51014113000000005</v>
      </c>
      <c r="G5" s="90">
        <v>1178</v>
      </c>
      <c r="H5" s="90">
        <v>3944</v>
      </c>
      <c r="I5" s="90">
        <v>5975</v>
      </c>
      <c r="J5" s="90">
        <v>7368</v>
      </c>
      <c r="K5" s="90">
        <v>8409</v>
      </c>
      <c r="L5" s="89">
        <v>22.1529797866786</v>
      </c>
      <c r="M5" s="89">
        <v>13</v>
      </c>
    </row>
    <row r="6" spans="1:13" x14ac:dyDescent="0.25">
      <c r="A6">
        <v>4</v>
      </c>
      <c r="B6">
        <v>512</v>
      </c>
      <c r="C6" s="1">
        <v>1.0000000000000001E-5</v>
      </c>
      <c r="D6">
        <v>0.58490319999999996</v>
      </c>
      <c r="E6">
        <v>0.27674380222906603</v>
      </c>
      <c r="F6">
        <v>0.49244695999999999</v>
      </c>
      <c r="G6">
        <v>1116</v>
      </c>
      <c r="H6">
        <v>3882</v>
      </c>
      <c r="I6">
        <v>6004</v>
      </c>
      <c r="J6">
        <v>7514</v>
      </c>
      <c r="K6">
        <v>8638</v>
      </c>
      <c r="L6">
        <v>21.099500261057599</v>
      </c>
      <c r="M6">
        <v>13</v>
      </c>
    </row>
    <row r="7" spans="1:13" x14ac:dyDescent="0.25">
      <c r="A7">
        <v>5</v>
      </c>
      <c r="B7">
        <v>512</v>
      </c>
      <c r="C7" s="1">
        <v>1.0000000000000001E-5</v>
      </c>
      <c r="D7">
        <v>0.57153940000000003</v>
      </c>
      <c r="E7">
        <v>0.27462891938046602</v>
      </c>
      <c r="F7">
        <v>0.48068175000000002</v>
      </c>
      <c r="G7">
        <v>1072</v>
      </c>
      <c r="H7">
        <v>3818</v>
      </c>
      <c r="I7">
        <v>5977</v>
      </c>
      <c r="J7">
        <v>7528</v>
      </c>
      <c r="K7">
        <v>8723</v>
      </c>
      <c r="L7">
        <v>20.5575445662713</v>
      </c>
      <c r="M7">
        <v>13</v>
      </c>
    </row>
    <row r="8" spans="1:13" x14ac:dyDescent="0.25">
      <c r="A8">
        <v>6</v>
      </c>
      <c r="B8">
        <v>512</v>
      </c>
      <c r="C8" s="1">
        <v>1.0000000000000001E-5</v>
      </c>
      <c r="D8">
        <v>0.56062009999999995</v>
      </c>
      <c r="E8">
        <v>0.27348685640708598</v>
      </c>
      <c r="F8">
        <v>0.47254025999999999</v>
      </c>
      <c r="G8">
        <v>1057</v>
      </c>
      <c r="H8">
        <v>3727</v>
      </c>
      <c r="I8">
        <v>5933</v>
      </c>
      <c r="J8">
        <v>7530</v>
      </c>
      <c r="K8">
        <v>8749</v>
      </c>
      <c r="L8">
        <v>20.261803535466498</v>
      </c>
      <c r="M8">
        <v>13</v>
      </c>
    </row>
    <row r="9" spans="1:13" x14ac:dyDescent="0.25">
      <c r="A9">
        <v>7</v>
      </c>
      <c r="B9">
        <v>512</v>
      </c>
      <c r="C9" s="1">
        <v>1.0000000000000001E-5</v>
      </c>
      <c r="D9">
        <v>0.55130060000000003</v>
      </c>
      <c r="E9">
        <v>0.27275549004279098</v>
      </c>
      <c r="F9">
        <v>0.46667823000000003</v>
      </c>
      <c r="G9">
        <v>1053</v>
      </c>
      <c r="H9">
        <v>3692</v>
      </c>
      <c r="I9">
        <v>5888</v>
      </c>
      <c r="J9">
        <v>7510</v>
      </c>
      <c r="K9">
        <v>8752</v>
      </c>
      <c r="L9">
        <v>20.078391884836201</v>
      </c>
      <c r="M9">
        <v>13</v>
      </c>
    </row>
    <row r="10" spans="1:13" x14ac:dyDescent="0.25">
      <c r="A10">
        <v>8</v>
      </c>
      <c r="B10">
        <v>512</v>
      </c>
      <c r="C10" s="1">
        <v>1.0000000000000001E-5</v>
      </c>
      <c r="D10">
        <v>0.54312499999999997</v>
      </c>
      <c r="E10">
        <v>0.27222508740927598</v>
      </c>
      <c r="F10">
        <v>0.46239375999999999</v>
      </c>
      <c r="G10">
        <v>1052</v>
      </c>
      <c r="H10">
        <v>3652</v>
      </c>
      <c r="I10">
        <v>5846</v>
      </c>
      <c r="J10">
        <v>7484</v>
      </c>
      <c r="K10">
        <v>8758</v>
      </c>
      <c r="L10">
        <v>19.9608413515327</v>
      </c>
      <c r="M10">
        <v>13</v>
      </c>
    </row>
    <row r="11" spans="1:13" x14ac:dyDescent="0.25">
      <c r="A11">
        <v>9</v>
      </c>
      <c r="B11">
        <v>512</v>
      </c>
      <c r="C11" s="1">
        <v>1.0000000000000001E-5</v>
      </c>
      <c r="D11">
        <v>0.53583115000000003</v>
      </c>
      <c r="E11">
        <v>0.27180400822046002</v>
      </c>
      <c r="F11">
        <v>0.45925506999999999</v>
      </c>
      <c r="G11">
        <v>1044</v>
      </c>
      <c r="H11">
        <v>3625</v>
      </c>
      <c r="I11">
        <v>5815</v>
      </c>
      <c r="J11">
        <v>7468</v>
      </c>
      <c r="K11">
        <v>8735</v>
      </c>
      <c r="L11">
        <v>19.891101663310199</v>
      </c>
      <c r="M11">
        <v>13</v>
      </c>
    </row>
    <row r="12" spans="1:13" x14ac:dyDescent="0.25">
      <c r="A12">
        <v>10</v>
      </c>
      <c r="B12">
        <v>512</v>
      </c>
      <c r="C12" s="1">
        <v>1.0000000000000001E-5</v>
      </c>
      <c r="D12">
        <v>0.52925617000000003</v>
      </c>
      <c r="E12">
        <v>0.27144748690974302</v>
      </c>
      <c r="F12">
        <v>0.45688753999999998</v>
      </c>
      <c r="G12">
        <v>1033</v>
      </c>
      <c r="H12">
        <v>3603</v>
      </c>
      <c r="I12">
        <v>5807</v>
      </c>
      <c r="J12">
        <v>7448</v>
      </c>
      <c r="K12">
        <v>8702</v>
      </c>
      <c r="L12">
        <v>19.8425449392108</v>
      </c>
      <c r="M12">
        <v>13</v>
      </c>
    </row>
    <row r="13" spans="1:13" x14ac:dyDescent="0.25">
      <c r="A13">
        <v>11</v>
      </c>
      <c r="B13">
        <v>512</v>
      </c>
      <c r="C13" s="1">
        <v>1.0000000000000001E-5</v>
      </c>
      <c r="D13">
        <v>0.52329015999999995</v>
      </c>
      <c r="E13">
        <v>0.27113085258882402</v>
      </c>
      <c r="F13">
        <v>0.45511945999999998</v>
      </c>
      <c r="G13">
        <v>1041</v>
      </c>
      <c r="H13">
        <v>3606</v>
      </c>
      <c r="I13">
        <v>5771</v>
      </c>
      <c r="J13">
        <v>7442</v>
      </c>
      <c r="K13">
        <v>8698</v>
      </c>
      <c r="L13">
        <v>19.793391511896701</v>
      </c>
      <c r="M13">
        <v>13</v>
      </c>
    </row>
    <row r="14" spans="1:13" x14ac:dyDescent="0.25">
      <c r="A14">
        <v>12</v>
      </c>
      <c r="B14">
        <v>512</v>
      </c>
      <c r="C14" s="1">
        <v>1.0000000000000001E-5</v>
      </c>
      <c r="D14">
        <v>0.51785064000000003</v>
      </c>
      <c r="E14">
        <v>0.27083905854623802</v>
      </c>
      <c r="F14">
        <v>0.45381397000000001</v>
      </c>
      <c r="G14">
        <v>1040</v>
      </c>
      <c r="H14">
        <v>3604</v>
      </c>
      <c r="I14">
        <v>5770</v>
      </c>
      <c r="J14">
        <v>7434</v>
      </c>
      <c r="K14">
        <v>8702</v>
      </c>
      <c r="L14">
        <v>19.750578056239199</v>
      </c>
      <c r="M14">
        <v>13</v>
      </c>
    </row>
    <row r="15" spans="1:13" x14ac:dyDescent="0.25">
      <c r="A15">
        <v>13</v>
      </c>
      <c r="B15">
        <v>512</v>
      </c>
      <c r="C15" s="1">
        <v>1.0000000000000001E-5</v>
      </c>
      <c r="D15">
        <v>0.51286989999999999</v>
      </c>
      <c r="E15">
        <v>0.27056189928851399</v>
      </c>
      <c r="F15">
        <v>0.45287070000000001</v>
      </c>
      <c r="G15">
        <v>1042</v>
      </c>
      <c r="H15">
        <v>3613</v>
      </c>
      <c r="I15">
        <v>5756</v>
      </c>
      <c r="J15">
        <v>7431</v>
      </c>
      <c r="K15">
        <v>8681</v>
      </c>
      <c r="L15">
        <v>19.722160065637301</v>
      </c>
      <c r="M15">
        <v>13</v>
      </c>
    </row>
    <row r="16" spans="1:13" x14ac:dyDescent="0.25">
      <c r="A16">
        <v>14</v>
      </c>
      <c r="B16">
        <v>512</v>
      </c>
      <c r="C16" s="1">
        <v>1.0000000000000001E-5</v>
      </c>
      <c r="D16">
        <v>0.50829089999999999</v>
      </c>
      <c r="E16">
        <v>0.27029225956854602</v>
      </c>
      <c r="F16">
        <v>0.45217963999999999</v>
      </c>
      <c r="G16">
        <v>1042</v>
      </c>
      <c r="H16">
        <v>3607</v>
      </c>
      <c r="I16">
        <v>5764</v>
      </c>
      <c r="J16">
        <v>7439</v>
      </c>
      <c r="K16">
        <v>8689</v>
      </c>
      <c r="L16">
        <v>19.686656224360402</v>
      </c>
      <c r="M16">
        <v>13</v>
      </c>
    </row>
    <row r="17" spans="1:13" x14ac:dyDescent="0.25">
      <c r="A17">
        <v>15</v>
      </c>
      <c r="B17">
        <v>512</v>
      </c>
      <c r="C17" s="1">
        <v>1.0000000000000001E-5</v>
      </c>
      <c r="D17">
        <v>0.5040618</v>
      </c>
      <c r="E17">
        <v>0.27002507054472602</v>
      </c>
      <c r="F17">
        <v>0.45173675000000002</v>
      </c>
      <c r="G17">
        <v>1046</v>
      </c>
      <c r="H17">
        <v>3627</v>
      </c>
      <c r="I17">
        <v>5765</v>
      </c>
      <c r="J17">
        <v>7431</v>
      </c>
      <c r="K17">
        <v>8691</v>
      </c>
      <c r="L17">
        <v>19.655926008801298</v>
      </c>
      <c r="M17">
        <v>13</v>
      </c>
    </row>
    <row r="18" spans="1:13" x14ac:dyDescent="0.25">
      <c r="A18">
        <v>16</v>
      </c>
      <c r="B18">
        <v>512</v>
      </c>
      <c r="C18" s="1">
        <v>1.0000000000000001E-5</v>
      </c>
      <c r="D18">
        <v>0.50013965000000005</v>
      </c>
      <c r="E18">
        <v>0.26975667815724602</v>
      </c>
      <c r="F18">
        <v>0.45148122000000002</v>
      </c>
      <c r="G18">
        <v>1040</v>
      </c>
      <c r="H18">
        <v>3621</v>
      </c>
      <c r="I18">
        <v>5780</v>
      </c>
      <c r="J18">
        <v>7433</v>
      </c>
      <c r="K18">
        <v>8693</v>
      </c>
      <c r="L18">
        <v>19.6288506004326</v>
      </c>
      <c r="M18">
        <v>13</v>
      </c>
    </row>
    <row r="19" spans="1:13" x14ac:dyDescent="0.25">
      <c r="A19">
        <v>17</v>
      </c>
      <c r="B19">
        <v>512</v>
      </c>
      <c r="C19" s="1">
        <v>1.0000000000000001E-5</v>
      </c>
      <c r="D19">
        <v>0.49648397999999999</v>
      </c>
      <c r="E19">
        <v>0.26948450748122399</v>
      </c>
      <c r="F19">
        <v>0.45136609999999999</v>
      </c>
      <c r="G19">
        <v>1038</v>
      </c>
      <c r="H19">
        <v>3626</v>
      </c>
      <c r="I19">
        <v>5774</v>
      </c>
      <c r="J19">
        <v>7440</v>
      </c>
      <c r="K19">
        <v>8702</v>
      </c>
      <c r="L19">
        <v>19.608861042738798</v>
      </c>
      <c r="M19">
        <v>13</v>
      </c>
    </row>
    <row r="20" spans="1:13" x14ac:dyDescent="0.25">
      <c r="A20">
        <v>18</v>
      </c>
      <c r="B20">
        <v>512</v>
      </c>
      <c r="C20" s="1">
        <v>1.0000000000000001E-5</v>
      </c>
      <c r="D20">
        <v>0.49306213999999998</v>
      </c>
      <c r="E20">
        <v>0.26920733144021403</v>
      </c>
      <c r="F20">
        <v>0.45133507</v>
      </c>
      <c r="G20">
        <v>1040</v>
      </c>
      <c r="H20">
        <v>3615</v>
      </c>
      <c r="I20">
        <v>5769</v>
      </c>
      <c r="J20">
        <v>7439</v>
      </c>
      <c r="K20">
        <v>8718</v>
      </c>
      <c r="L20">
        <v>19.589020660848799</v>
      </c>
      <c r="M20">
        <v>13</v>
      </c>
    </row>
    <row r="21" spans="1:13" x14ac:dyDescent="0.25">
      <c r="A21">
        <v>19</v>
      </c>
      <c r="B21">
        <v>512</v>
      </c>
      <c r="C21" s="1">
        <v>1.0000000000000001E-5</v>
      </c>
      <c r="D21">
        <v>0.48984392999999998</v>
      </c>
      <c r="E21">
        <v>0.268925002270612</v>
      </c>
      <c r="F21">
        <v>0.45136454999999998</v>
      </c>
      <c r="G21">
        <v>1043</v>
      </c>
      <c r="H21">
        <v>3614</v>
      </c>
      <c r="I21">
        <v>5781</v>
      </c>
      <c r="J21">
        <v>7439</v>
      </c>
      <c r="K21">
        <v>8737</v>
      </c>
      <c r="L21">
        <v>19.569180278958701</v>
      </c>
      <c r="M21">
        <v>13</v>
      </c>
    </row>
    <row r="22" spans="1:13" x14ac:dyDescent="0.25">
      <c r="A22">
        <v>20</v>
      </c>
      <c r="B22">
        <v>512</v>
      </c>
      <c r="C22" s="1">
        <v>1.0000000000000001E-5</v>
      </c>
      <c r="D22">
        <v>0.48680347000000002</v>
      </c>
      <c r="E22">
        <v>0.268637976316079</v>
      </c>
      <c r="F22">
        <v>0.45144152999999998</v>
      </c>
      <c r="G22">
        <v>1037</v>
      </c>
      <c r="H22">
        <v>3616</v>
      </c>
      <c r="I22">
        <v>5788</v>
      </c>
      <c r="J22">
        <v>7441</v>
      </c>
      <c r="K22">
        <v>8736</v>
      </c>
      <c r="L22">
        <v>19.559856791228398</v>
      </c>
      <c r="M22">
        <v>13</v>
      </c>
    </row>
    <row r="23" spans="1:13" x14ac:dyDescent="0.25">
      <c r="A23">
        <v>21</v>
      </c>
      <c r="B23">
        <v>512</v>
      </c>
      <c r="C23" s="1">
        <v>1.0000000000000001E-5</v>
      </c>
      <c r="D23">
        <v>0.48391655</v>
      </c>
      <c r="E23">
        <v>0.26834757428707301</v>
      </c>
      <c r="F23">
        <v>0.45155138</v>
      </c>
      <c r="G23">
        <v>1033</v>
      </c>
      <c r="H23">
        <v>3612</v>
      </c>
      <c r="I23">
        <v>5786</v>
      </c>
      <c r="J23">
        <v>7448</v>
      </c>
      <c r="K23">
        <v>8741</v>
      </c>
      <c r="L23">
        <v>19.549190721264999</v>
      </c>
      <c r="M23">
        <v>13</v>
      </c>
    </row>
    <row r="24" spans="1:13" x14ac:dyDescent="0.25">
      <c r="A24">
        <v>22</v>
      </c>
      <c r="B24">
        <v>512</v>
      </c>
      <c r="C24" s="1">
        <v>1.0000000000000001E-5</v>
      </c>
      <c r="D24">
        <v>0.48116225000000001</v>
      </c>
      <c r="E24">
        <v>0.2680554152429</v>
      </c>
      <c r="F24">
        <v>0.45170236000000002</v>
      </c>
      <c r="G24">
        <v>1028</v>
      </c>
      <c r="H24">
        <v>3600</v>
      </c>
      <c r="I24">
        <v>5783</v>
      </c>
      <c r="J24">
        <v>7446</v>
      </c>
      <c r="K24">
        <v>8752</v>
      </c>
      <c r="L24">
        <v>19.533825613485401</v>
      </c>
      <c r="M24">
        <v>13</v>
      </c>
    </row>
    <row r="25" spans="1:13" x14ac:dyDescent="0.25">
      <c r="A25">
        <v>23</v>
      </c>
      <c r="B25">
        <v>512</v>
      </c>
      <c r="C25" s="1">
        <v>1.0000000000000001E-5</v>
      </c>
      <c r="D25">
        <v>0.47852185000000003</v>
      </c>
      <c r="E25">
        <v>0.26776339443617397</v>
      </c>
      <c r="F25">
        <v>0.45187310000000003</v>
      </c>
      <c r="G25">
        <v>1029</v>
      </c>
      <c r="H25">
        <v>3608</v>
      </c>
      <c r="I25">
        <v>5789</v>
      </c>
      <c r="J25">
        <v>7455</v>
      </c>
      <c r="K25">
        <v>8759</v>
      </c>
      <c r="L25">
        <v>19.520026851644602</v>
      </c>
      <c r="M25">
        <v>13</v>
      </c>
    </row>
    <row r="26" spans="1:13" x14ac:dyDescent="0.25">
      <c r="A26">
        <v>24</v>
      </c>
      <c r="B26">
        <v>512</v>
      </c>
      <c r="C26" s="1">
        <v>1.0000000000000001E-5</v>
      </c>
      <c r="D26">
        <v>0.47597859999999997</v>
      </c>
      <c r="E26">
        <v>0.26747332130358298</v>
      </c>
      <c r="F26">
        <v>0.45205002999999999</v>
      </c>
      <c r="G26">
        <v>1033</v>
      </c>
      <c r="H26">
        <v>3612</v>
      </c>
      <c r="I26">
        <v>5792</v>
      </c>
      <c r="J26">
        <v>7447</v>
      </c>
      <c r="K26">
        <v>8772</v>
      </c>
      <c r="L26">
        <v>19.507943611546199</v>
      </c>
      <c r="M26">
        <v>13</v>
      </c>
    </row>
    <row r="27" spans="1:13" x14ac:dyDescent="0.25">
      <c r="A27">
        <v>25</v>
      </c>
      <c r="B27">
        <v>512</v>
      </c>
      <c r="C27" s="1">
        <v>1.0000000000000001E-5</v>
      </c>
      <c r="D27">
        <v>0.47352153000000002</v>
      </c>
      <c r="E27">
        <v>0.26718666694751902</v>
      </c>
      <c r="F27">
        <v>0.45222571</v>
      </c>
      <c r="G27">
        <v>1027</v>
      </c>
      <c r="H27">
        <v>3614</v>
      </c>
      <c r="I27">
        <v>5793</v>
      </c>
      <c r="J27">
        <v>7444</v>
      </c>
      <c r="K27">
        <v>8775</v>
      </c>
      <c r="L27">
        <v>19.494517789214498</v>
      </c>
      <c r="M27">
        <v>13</v>
      </c>
    </row>
    <row r="28" spans="1:13" x14ac:dyDescent="0.25">
      <c r="A28">
        <v>26</v>
      </c>
      <c r="B28">
        <v>512</v>
      </c>
      <c r="C28" s="1">
        <v>1.0000000000000001E-5</v>
      </c>
      <c r="D28">
        <v>0.47113958</v>
      </c>
      <c r="E28">
        <v>0.26690469722260601</v>
      </c>
      <c r="F28">
        <v>0.45242710000000003</v>
      </c>
      <c r="G28">
        <v>1023</v>
      </c>
      <c r="H28">
        <v>3618</v>
      </c>
      <c r="I28">
        <v>5795</v>
      </c>
      <c r="J28">
        <v>7449</v>
      </c>
      <c r="K28">
        <v>8768</v>
      </c>
      <c r="L28">
        <v>19.482061609606902</v>
      </c>
      <c r="M28">
        <v>13</v>
      </c>
    </row>
    <row r="29" spans="1:13" x14ac:dyDescent="0.25">
      <c r="A29">
        <v>27</v>
      </c>
      <c r="B29">
        <v>512</v>
      </c>
      <c r="C29" s="1">
        <v>1.0000000000000001E-5</v>
      </c>
      <c r="D29">
        <v>0.46882079999999998</v>
      </c>
      <c r="E29">
        <v>0.26662807416370299</v>
      </c>
      <c r="F29">
        <v>0.45260962999999999</v>
      </c>
      <c r="G29">
        <v>1027</v>
      </c>
      <c r="H29">
        <v>3618</v>
      </c>
      <c r="I29">
        <v>5798</v>
      </c>
      <c r="J29">
        <v>7462</v>
      </c>
      <c r="K29">
        <v>8776</v>
      </c>
      <c r="L29">
        <v>19.470649660625</v>
      </c>
      <c r="M29">
        <v>13</v>
      </c>
    </row>
    <row r="30" spans="1:13" x14ac:dyDescent="0.25">
      <c r="A30">
        <v>28</v>
      </c>
      <c r="B30">
        <v>512</v>
      </c>
      <c r="C30" s="1">
        <v>1.0000000000000001E-5</v>
      </c>
      <c r="D30">
        <v>0.46655827999999999</v>
      </c>
      <c r="E30">
        <v>0.26635725453307801</v>
      </c>
      <c r="F30">
        <v>0.45276919999999998</v>
      </c>
      <c r="G30">
        <v>1026</v>
      </c>
      <c r="H30">
        <v>3611</v>
      </c>
      <c r="I30">
        <v>5805</v>
      </c>
      <c r="J30">
        <v>7465</v>
      </c>
      <c r="K30">
        <v>8786</v>
      </c>
      <c r="L30">
        <v>19.462892518833399</v>
      </c>
      <c r="M30">
        <v>13</v>
      </c>
    </row>
    <row r="31" spans="1:13" x14ac:dyDescent="0.25">
      <c r="A31">
        <v>29</v>
      </c>
      <c r="B31">
        <v>512</v>
      </c>
      <c r="C31" s="1">
        <v>1.0000000000000001E-5</v>
      </c>
      <c r="D31">
        <v>0.46434370000000003</v>
      </c>
      <c r="E31">
        <v>0.26609242961494101</v>
      </c>
      <c r="F31">
        <v>0.45295858</v>
      </c>
      <c r="G31">
        <v>1026</v>
      </c>
      <c r="H31">
        <v>3603</v>
      </c>
      <c r="I31">
        <v>5803</v>
      </c>
      <c r="J31">
        <v>7477</v>
      </c>
      <c r="K31">
        <v>8789</v>
      </c>
      <c r="L31">
        <v>19.4561796076676</v>
      </c>
      <c r="M31">
        <v>13</v>
      </c>
    </row>
    <row r="32" spans="1:13" x14ac:dyDescent="0.25">
      <c r="A32">
        <v>30</v>
      </c>
      <c r="B32">
        <v>512</v>
      </c>
      <c r="C32" s="1">
        <v>1.0000000000000001E-5</v>
      </c>
      <c r="D32">
        <v>0.46217160000000002</v>
      </c>
      <c r="E32">
        <v>0.265833396610343</v>
      </c>
      <c r="F32">
        <v>0.4531269</v>
      </c>
      <c r="G32">
        <v>1026</v>
      </c>
      <c r="H32">
        <v>3609</v>
      </c>
      <c r="I32">
        <v>5825</v>
      </c>
      <c r="J32">
        <v>7473</v>
      </c>
      <c r="K32">
        <v>8798</v>
      </c>
      <c r="L32">
        <v>19.444096367569099</v>
      </c>
      <c r="M32">
        <v>13</v>
      </c>
    </row>
    <row r="33" spans="1:13" x14ac:dyDescent="0.25">
      <c r="A33">
        <v>31</v>
      </c>
      <c r="B33">
        <v>512</v>
      </c>
      <c r="C33" s="1">
        <v>1.0000000000000001E-5</v>
      </c>
      <c r="D33">
        <v>0.46003907999999999</v>
      </c>
      <c r="E33">
        <v>0.26557999041117197</v>
      </c>
      <c r="F33">
        <v>0.45330143000000001</v>
      </c>
      <c r="G33">
        <v>1030</v>
      </c>
      <c r="H33">
        <v>3608</v>
      </c>
      <c r="I33">
        <v>5820</v>
      </c>
      <c r="J33">
        <v>7478</v>
      </c>
      <c r="K33">
        <v>8793</v>
      </c>
      <c r="L33">
        <v>19.436190049973799</v>
      </c>
      <c r="M33">
        <v>13</v>
      </c>
    </row>
    <row r="34" spans="1:13" x14ac:dyDescent="0.25">
      <c r="A34">
        <v>32</v>
      </c>
      <c r="B34">
        <v>512</v>
      </c>
      <c r="C34" s="1">
        <v>1.0000000000000001E-5</v>
      </c>
      <c r="D34">
        <v>0.45794331999999999</v>
      </c>
      <c r="E34">
        <v>0.26533198767789501</v>
      </c>
      <c r="F34">
        <v>0.45346743</v>
      </c>
      <c r="G34">
        <v>1028</v>
      </c>
      <c r="H34">
        <v>3610</v>
      </c>
      <c r="I34">
        <v>5829</v>
      </c>
      <c r="J34">
        <v>7487</v>
      </c>
      <c r="K34">
        <v>8788</v>
      </c>
      <c r="L34">
        <v>19.426493622734299</v>
      </c>
      <c r="M34">
        <v>13</v>
      </c>
    </row>
    <row r="35" spans="1:13" x14ac:dyDescent="0.25">
      <c r="A35">
        <v>33</v>
      </c>
      <c r="B35">
        <v>512</v>
      </c>
      <c r="C35" s="1">
        <v>1.0000000000000001E-5</v>
      </c>
      <c r="D35">
        <v>0.45587685999999999</v>
      </c>
      <c r="E35">
        <v>0.26508900658728501</v>
      </c>
      <c r="F35">
        <v>0.45361370000000001</v>
      </c>
      <c r="G35">
        <v>1033</v>
      </c>
      <c r="H35">
        <v>3604</v>
      </c>
      <c r="I35">
        <v>5836</v>
      </c>
      <c r="J35">
        <v>7479</v>
      </c>
      <c r="K35">
        <v>8793</v>
      </c>
      <c r="L35">
        <v>19.4182889535317</v>
      </c>
      <c r="M35">
        <v>13</v>
      </c>
    </row>
    <row r="36" spans="1:13" x14ac:dyDescent="0.25">
      <c r="A36">
        <v>34</v>
      </c>
      <c r="B36">
        <v>512</v>
      </c>
      <c r="C36" s="1">
        <v>1.0000000000000001E-5</v>
      </c>
      <c r="D36">
        <v>0.45383859999999998</v>
      </c>
      <c r="E36">
        <v>0.264850638041223</v>
      </c>
      <c r="F36">
        <v>0.45375323000000001</v>
      </c>
      <c r="G36">
        <v>1038</v>
      </c>
      <c r="H36">
        <v>3607</v>
      </c>
      <c r="I36">
        <v>5847</v>
      </c>
      <c r="J36">
        <v>7476</v>
      </c>
      <c r="K36">
        <v>8797</v>
      </c>
      <c r="L36">
        <v>19.4079212351756</v>
      </c>
      <c r="M36">
        <v>13</v>
      </c>
    </row>
    <row r="37" spans="1:13" x14ac:dyDescent="0.25">
      <c r="A37">
        <v>35</v>
      </c>
      <c r="B37">
        <v>512</v>
      </c>
      <c r="C37" s="1">
        <v>1.0000000000000001E-5</v>
      </c>
      <c r="D37">
        <v>0.45182331999999997</v>
      </c>
      <c r="E37">
        <v>0.26461670594282299</v>
      </c>
      <c r="F37">
        <v>0.4539031</v>
      </c>
      <c r="G37">
        <v>1037</v>
      </c>
      <c r="H37">
        <v>3618</v>
      </c>
      <c r="I37">
        <v>5857</v>
      </c>
      <c r="J37">
        <v>7467</v>
      </c>
      <c r="K37">
        <v>8804</v>
      </c>
      <c r="L37">
        <v>19.400238681285799</v>
      </c>
      <c r="M37">
        <v>13</v>
      </c>
    </row>
    <row r="38" spans="1:13" x14ac:dyDescent="0.25">
      <c r="A38">
        <v>36</v>
      </c>
      <c r="B38">
        <v>512</v>
      </c>
      <c r="C38" s="1">
        <v>1.0000000000000001E-5</v>
      </c>
      <c r="D38">
        <v>0.44982946000000001</v>
      </c>
      <c r="E38">
        <v>0.26438707752468998</v>
      </c>
      <c r="F38">
        <v>0.45402302999999999</v>
      </c>
      <c r="G38">
        <v>1040</v>
      </c>
      <c r="H38">
        <v>3612</v>
      </c>
      <c r="I38">
        <v>5860</v>
      </c>
      <c r="J38">
        <v>7470</v>
      </c>
      <c r="K38">
        <v>8810</v>
      </c>
      <c r="L38">
        <v>19.3933765943164</v>
      </c>
      <c r="M38">
        <v>13</v>
      </c>
    </row>
    <row r="39" spans="1:13" x14ac:dyDescent="0.25">
      <c r="A39">
        <v>37</v>
      </c>
      <c r="B39">
        <v>512</v>
      </c>
      <c r="C39" s="1">
        <v>1.0000000000000001E-5</v>
      </c>
      <c r="D39">
        <v>0.44785574</v>
      </c>
      <c r="E39">
        <v>0.26416162658973502</v>
      </c>
      <c r="F39">
        <v>0.45416874000000002</v>
      </c>
      <c r="G39">
        <v>1040</v>
      </c>
      <c r="H39">
        <v>3610</v>
      </c>
      <c r="I39">
        <v>5865</v>
      </c>
      <c r="J39">
        <v>7474</v>
      </c>
      <c r="K39">
        <v>8813</v>
      </c>
      <c r="L39">
        <v>19.389721787126099</v>
      </c>
      <c r="M39">
        <v>13</v>
      </c>
    </row>
    <row r="40" spans="1:13" x14ac:dyDescent="0.25">
      <c r="A40">
        <v>38</v>
      </c>
      <c r="B40">
        <v>512</v>
      </c>
      <c r="C40" s="1">
        <v>1.0000000000000001E-5</v>
      </c>
      <c r="D40">
        <v>0.44589898</v>
      </c>
      <c r="E40">
        <v>0.26394014641758201</v>
      </c>
      <c r="F40">
        <v>0.45425992999999998</v>
      </c>
      <c r="G40">
        <v>1040</v>
      </c>
      <c r="H40">
        <v>3620</v>
      </c>
      <c r="I40">
        <v>5875</v>
      </c>
      <c r="J40">
        <v>7475</v>
      </c>
      <c r="K40">
        <v>8822</v>
      </c>
      <c r="L40">
        <v>19.3843514581934</v>
      </c>
      <c r="M40">
        <v>13</v>
      </c>
    </row>
    <row r="41" spans="1:13" x14ac:dyDescent="0.25">
      <c r="A41">
        <v>39</v>
      </c>
      <c r="B41">
        <v>512</v>
      </c>
      <c r="C41" s="1">
        <v>1.0000000000000001E-5</v>
      </c>
      <c r="D41">
        <v>0.44395639999999997</v>
      </c>
      <c r="E41">
        <v>0.26372271510329198</v>
      </c>
      <c r="F41">
        <v>0.45436668000000002</v>
      </c>
      <c r="G41">
        <v>1043</v>
      </c>
      <c r="H41">
        <v>3620</v>
      </c>
      <c r="I41">
        <v>5875</v>
      </c>
      <c r="J41">
        <v>7468</v>
      </c>
      <c r="K41">
        <v>8821</v>
      </c>
      <c r="L41">
        <v>19.3784590139479</v>
      </c>
      <c r="M41">
        <v>13</v>
      </c>
    </row>
    <row r="42" spans="1:13" x14ac:dyDescent="0.25">
      <c r="A42">
        <v>40</v>
      </c>
      <c r="B42">
        <v>512</v>
      </c>
      <c r="C42" s="1">
        <v>1.0000000000000001E-5</v>
      </c>
      <c r="D42">
        <v>0.44202523999999999</v>
      </c>
      <c r="E42">
        <v>0.26350917372437799</v>
      </c>
      <c r="F42">
        <v>0.45448703000000001</v>
      </c>
      <c r="G42">
        <v>1045</v>
      </c>
      <c r="H42">
        <v>3621</v>
      </c>
      <c r="I42">
        <v>5878</v>
      </c>
      <c r="J42">
        <v>7476</v>
      </c>
      <c r="K42">
        <v>8834</v>
      </c>
      <c r="L42">
        <v>19.375400909972399</v>
      </c>
      <c r="M42">
        <v>13</v>
      </c>
    </row>
    <row r="43" spans="1:13" x14ac:dyDescent="0.25">
      <c r="A43">
        <v>41</v>
      </c>
      <c r="B43">
        <v>512</v>
      </c>
      <c r="C43" s="1">
        <v>1.0000000000000001E-5</v>
      </c>
      <c r="D43">
        <v>0.44010561999999998</v>
      </c>
      <c r="E43">
        <v>0.26329967806614002</v>
      </c>
      <c r="F43">
        <v>0.45460713000000003</v>
      </c>
      <c r="G43">
        <v>1049</v>
      </c>
      <c r="H43">
        <v>3624</v>
      </c>
      <c r="I43">
        <v>5873</v>
      </c>
      <c r="J43">
        <v>7482</v>
      </c>
      <c r="K43">
        <v>8823</v>
      </c>
      <c r="L43">
        <v>19.3758484373834</v>
      </c>
      <c r="M43">
        <v>13</v>
      </c>
    </row>
    <row r="44" spans="1:13" x14ac:dyDescent="0.25">
      <c r="A44">
        <v>42</v>
      </c>
      <c r="B44">
        <v>512</v>
      </c>
      <c r="C44" s="1">
        <v>1.0000000000000001E-5</v>
      </c>
      <c r="D44">
        <v>0.43819609999999998</v>
      </c>
      <c r="E44">
        <v>0.26309413681146798</v>
      </c>
      <c r="F44">
        <v>0.45467289999999999</v>
      </c>
      <c r="G44">
        <v>1053</v>
      </c>
      <c r="H44">
        <v>3627</v>
      </c>
      <c r="I44">
        <v>5883</v>
      </c>
      <c r="J44">
        <v>7479</v>
      </c>
      <c r="K44">
        <v>8824</v>
      </c>
      <c r="L44">
        <v>19.374878794659502</v>
      </c>
      <c r="M44">
        <v>13</v>
      </c>
    </row>
    <row r="45" spans="1:13" x14ac:dyDescent="0.25">
      <c r="A45">
        <v>43</v>
      </c>
      <c r="B45">
        <v>512</v>
      </c>
      <c r="C45" s="1">
        <v>1.0000000000000001E-5</v>
      </c>
      <c r="D45">
        <v>0.4362933</v>
      </c>
      <c r="E45">
        <v>0.26289252918221101</v>
      </c>
      <c r="F45">
        <v>0.45477889999999999</v>
      </c>
      <c r="G45">
        <v>1053</v>
      </c>
      <c r="H45">
        <v>3623</v>
      </c>
      <c r="I45">
        <v>5878</v>
      </c>
      <c r="J45">
        <v>7481</v>
      </c>
      <c r="K45">
        <v>8812</v>
      </c>
      <c r="L45">
        <v>19.375027970463101</v>
      </c>
      <c r="M45">
        <v>13</v>
      </c>
    </row>
    <row r="46" spans="1:13" x14ac:dyDescent="0.25">
      <c r="A46">
        <v>44</v>
      </c>
      <c r="B46">
        <v>512</v>
      </c>
      <c r="C46" s="1">
        <v>1.0000000000000001E-5</v>
      </c>
      <c r="D46">
        <v>0.43439614999999998</v>
      </c>
      <c r="E46">
        <v>0.262694801750889</v>
      </c>
      <c r="F46">
        <v>0.45491632999999998</v>
      </c>
      <c r="G46">
        <v>1061</v>
      </c>
      <c r="H46">
        <v>3619</v>
      </c>
      <c r="I46">
        <v>5888</v>
      </c>
      <c r="J46">
        <v>7487</v>
      </c>
      <c r="K46">
        <v>8817</v>
      </c>
      <c r="L46">
        <v>19.3700305810397</v>
      </c>
      <c r="M46">
        <v>13</v>
      </c>
    </row>
    <row r="47" spans="1:13" x14ac:dyDescent="0.25">
      <c r="A47">
        <v>45</v>
      </c>
      <c r="B47">
        <v>512</v>
      </c>
      <c r="C47" s="1">
        <v>1.0000000000000001E-5</v>
      </c>
      <c r="D47">
        <v>0.43250319999999998</v>
      </c>
      <c r="E47">
        <v>0.26250092644956502</v>
      </c>
      <c r="F47">
        <v>0.45498033999999998</v>
      </c>
      <c r="G47">
        <v>1058</v>
      </c>
      <c r="H47">
        <v>3631</v>
      </c>
      <c r="I47">
        <v>5886</v>
      </c>
      <c r="J47">
        <v>7498</v>
      </c>
      <c r="K47">
        <v>8820</v>
      </c>
      <c r="L47">
        <v>19.370328932647102</v>
      </c>
      <c r="M47">
        <v>13</v>
      </c>
    </row>
    <row r="48" spans="1:13" x14ac:dyDescent="0.25">
      <c r="A48">
        <v>46</v>
      </c>
      <c r="B48">
        <v>512</v>
      </c>
      <c r="C48" s="1">
        <v>1.0000000000000001E-5</v>
      </c>
      <c r="D48">
        <v>0.43061300000000002</v>
      </c>
      <c r="E48">
        <v>0.262310822758828</v>
      </c>
      <c r="F48">
        <v>0.45508087000000003</v>
      </c>
      <c r="G48">
        <v>1058</v>
      </c>
      <c r="H48">
        <v>3629</v>
      </c>
      <c r="I48">
        <v>5893</v>
      </c>
      <c r="J48">
        <v>7491</v>
      </c>
      <c r="K48">
        <v>8819</v>
      </c>
      <c r="L48">
        <v>19.368389647199201</v>
      </c>
      <c r="M48">
        <v>13</v>
      </c>
    </row>
    <row r="49" spans="1:13" x14ac:dyDescent="0.25">
      <c r="A49">
        <v>47</v>
      </c>
      <c r="B49">
        <v>512</v>
      </c>
      <c r="C49" s="1">
        <v>1.0000000000000001E-5</v>
      </c>
      <c r="D49">
        <v>0.42872536</v>
      </c>
      <c r="E49">
        <v>0.26212454462421397</v>
      </c>
      <c r="F49">
        <v>0.45515016000000003</v>
      </c>
      <c r="G49" s="89">
        <v>1062</v>
      </c>
      <c r="H49" s="89">
        <v>3630</v>
      </c>
      <c r="I49" s="89">
        <v>5898</v>
      </c>
      <c r="J49" s="89">
        <v>7496</v>
      </c>
      <c r="K49" s="89">
        <v>8819</v>
      </c>
      <c r="L49" s="90">
        <v>19.365107779518102</v>
      </c>
      <c r="M49" s="90">
        <v>13</v>
      </c>
    </row>
    <row r="50" spans="1:13" x14ac:dyDescent="0.25">
      <c r="A50">
        <v>48</v>
      </c>
      <c r="B50">
        <v>512</v>
      </c>
      <c r="C50" s="1">
        <v>1.0000000000000001E-5</v>
      </c>
      <c r="D50">
        <v>0.42683929999999998</v>
      </c>
      <c r="E50">
        <v>0.26194200020771102</v>
      </c>
      <c r="F50">
        <v>0.45524832999999998</v>
      </c>
      <c r="G50">
        <v>1065</v>
      </c>
      <c r="H50">
        <v>3638</v>
      </c>
      <c r="I50">
        <v>5890</v>
      </c>
      <c r="J50">
        <v>7501</v>
      </c>
      <c r="K50">
        <v>8810</v>
      </c>
      <c r="L50">
        <v>19.366897889162299</v>
      </c>
      <c r="M50">
        <v>13</v>
      </c>
    </row>
    <row r="51" spans="1:13" x14ac:dyDescent="0.25">
      <c r="A51">
        <v>49</v>
      </c>
      <c r="B51">
        <v>512</v>
      </c>
      <c r="C51" s="1">
        <v>1.0000000000000001E-5</v>
      </c>
      <c r="D51">
        <v>0.4249541</v>
      </c>
      <c r="E51">
        <v>0.26176300479496001</v>
      </c>
      <c r="F51">
        <v>0.45532711999999997</v>
      </c>
      <c r="G51">
        <v>1068</v>
      </c>
      <c r="H51">
        <v>3642</v>
      </c>
      <c r="I51">
        <v>5895</v>
      </c>
      <c r="J51">
        <v>7492</v>
      </c>
      <c r="K51">
        <v>8811</v>
      </c>
      <c r="L51">
        <v>19.3686134109047</v>
      </c>
      <c r="M51">
        <v>13</v>
      </c>
    </row>
    <row r="52" spans="1:13" x14ac:dyDescent="0.25">
      <c r="A52">
        <v>50</v>
      </c>
      <c r="B52">
        <v>512</v>
      </c>
      <c r="C52" s="1">
        <v>1.0000000000000001E-5</v>
      </c>
      <c r="D52">
        <v>0.42306899999999997</v>
      </c>
      <c r="E52">
        <v>0.26158747855109299</v>
      </c>
      <c r="F52">
        <v>0.45539410000000002</v>
      </c>
      <c r="G52">
        <v>1069</v>
      </c>
      <c r="H52">
        <v>3641</v>
      </c>
      <c r="I52">
        <v>5903</v>
      </c>
      <c r="J52">
        <v>7492</v>
      </c>
      <c r="K52">
        <v>8818</v>
      </c>
      <c r="L52">
        <v>19.367643768180798</v>
      </c>
      <c r="M52">
        <v>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5CB-EA8B-4ED0-BC00-7930858F5726}">
  <sheetPr>
    <tabColor theme="5" tint="0.59999389629810485"/>
  </sheetPr>
  <dimension ref="A1:L22"/>
  <sheetViews>
    <sheetView workbookViewId="0">
      <selection activeCell="F18" sqref="F18:L18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70" t="s">
        <v>8</v>
      </c>
      <c r="B1" s="71" t="s">
        <v>1</v>
      </c>
      <c r="C1" s="71" t="s">
        <v>4</v>
      </c>
      <c r="D1" s="71" t="s">
        <v>9</v>
      </c>
      <c r="E1" s="71" t="s">
        <v>10</v>
      </c>
      <c r="F1" s="71" t="s">
        <v>11</v>
      </c>
      <c r="G1" s="71" t="s">
        <v>12</v>
      </c>
      <c r="H1" s="71" t="s">
        <v>13</v>
      </c>
      <c r="I1" s="71" t="s">
        <v>14</v>
      </c>
      <c r="J1" s="71" t="s">
        <v>15</v>
      </c>
      <c r="K1" s="71" t="s">
        <v>19</v>
      </c>
      <c r="L1" s="72" t="s">
        <v>20</v>
      </c>
    </row>
    <row r="2" spans="1:12" x14ac:dyDescent="0.25">
      <c r="A2">
        <v>0</v>
      </c>
      <c r="B2">
        <v>32</v>
      </c>
      <c r="C2">
        <v>1E-4</v>
      </c>
      <c r="D2">
        <v>0.69981510000000002</v>
      </c>
      <c r="E2">
        <v>0.66631879999999999</v>
      </c>
      <c r="F2">
        <v>279</v>
      </c>
      <c r="G2">
        <v>1094</v>
      </c>
      <c r="H2">
        <v>1987</v>
      </c>
      <c r="I2">
        <v>2806</v>
      </c>
      <c r="J2">
        <v>3574</v>
      </c>
      <c r="K2">
        <v>44.769001267994298</v>
      </c>
      <c r="L2">
        <v>42</v>
      </c>
    </row>
    <row r="3" spans="1:12" x14ac:dyDescent="0.25">
      <c r="A3">
        <v>1</v>
      </c>
      <c r="B3">
        <v>32</v>
      </c>
      <c r="C3">
        <v>1E-4</v>
      </c>
      <c r="D3">
        <v>0.68147369999999996</v>
      </c>
      <c r="E3">
        <v>0.64764189999999999</v>
      </c>
      <c r="F3">
        <v>471</v>
      </c>
      <c r="G3">
        <v>1686</v>
      </c>
      <c r="H3">
        <v>2787</v>
      </c>
      <c r="I3">
        <v>3722</v>
      </c>
      <c r="J3">
        <v>4565</v>
      </c>
      <c r="K3">
        <v>39.701275453121497</v>
      </c>
      <c r="L3">
        <v>35</v>
      </c>
    </row>
    <row r="4" spans="1:12" x14ac:dyDescent="0.25">
      <c r="A4">
        <v>2</v>
      </c>
      <c r="B4">
        <v>32</v>
      </c>
      <c r="C4">
        <v>1E-4</v>
      </c>
      <c r="D4">
        <v>0.66523140000000003</v>
      </c>
      <c r="E4">
        <v>0.62539920000000004</v>
      </c>
      <c r="F4">
        <v>752</v>
      </c>
      <c r="G4">
        <v>2310</v>
      </c>
      <c r="H4">
        <v>3578</v>
      </c>
      <c r="I4">
        <v>4627</v>
      </c>
      <c r="J4">
        <v>5514</v>
      </c>
      <c r="K4">
        <v>35.177295442679103</v>
      </c>
      <c r="L4">
        <v>29</v>
      </c>
    </row>
    <row r="5" spans="1:12" x14ac:dyDescent="0.25">
      <c r="A5">
        <v>3</v>
      </c>
      <c r="B5">
        <v>32</v>
      </c>
      <c r="C5">
        <v>1E-4</v>
      </c>
      <c r="D5">
        <v>0.64772755000000004</v>
      </c>
      <c r="E5">
        <v>0.5998481</v>
      </c>
      <c r="F5">
        <v>944</v>
      </c>
      <c r="G5">
        <v>2872</v>
      </c>
      <c r="H5">
        <v>4296</v>
      </c>
      <c r="I5">
        <v>5353</v>
      </c>
      <c r="J5">
        <v>6220</v>
      </c>
      <c r="K5">
        <v>31.395166703960601</v>
      </c>
      <c r="L5">
        <v>24</v>
      </c>
    </row>
    <row r="6" spans="1:12" x14ac:dyDescent="0.25">
      <c r="A6">
        <v>4</v>
      </c>
      <c r="B6">
        <v>32</v>
      </c>
      <c r="C6">
        <v>1E-4</v>
      </c>
      <c r="D6">
        <v>0.63000124999999996</v>
      </c>
      <c r="E6">
        <v>0.57403890000000002</v>
      </c>
      <c r="F6">
        <v>1058</v>
      </c>
      <c r="G6">
        <v>3302</v>
      </c>
      <c r="H6">
        <v>4846</v>
      </c>
      <c r="I6">
        <v>5931</v>
      </c>
      <c r="J6">
        <v>6861</v>
      </c>
      <c r="K6">
        <v>28.400238681285799</v>
      </c>
      <c r="L6">
        <v>20</v>
      </c>
    </row>
    <row r="7" spans="1:12" x14ac:dyDescent="0.25">
      <c r="A7">
        <v>5</v>
      </c>
      <c r="B7">
        <v>32</v>
      </c>
      <c r="C7">
        <v>1E-4</v>
      </c>
      <c r="D7">
        <v>0.61338174000000001</v>
      </c>
      <c r="E7">
        <v>0.55047740000000001</v>
      </c>
      <c r="F7">
        <v>1136</v>
      </c>
      <c r="G7">
        <v>3558</v>
      </c>
      <c r="H7">
        <v>5268</v>
      </c>
      <c r="I7">
        <v>6406</v>
      </c>
      <c r="J7">
        <v>7356</v>
      </c>
      <c r="K7">
        <v>26.071380622063099</v>
      </c>
      <c r="L7">
        <v>17</v>
      </c>
    </row>
    <row r="8" spans="1:12" x14ac:dyDescent="0.25">
      <c r="A8">
        <v>6</v>
      </c>
      <c r="B8">
        <v>32</v>
      </c>
      <c r="C8">
        <v>1E-4</v>
      </c>
      <c r="D8">
        <v>0.59854984</v>
      </c>
      <c r="E8">
        <v>0.53043530000000005</v>
      </c>
      <c r="F8">
        <v>1139</v>
      </c>
      <c r="G8">
        <v>3709</v>
      </c>
      <c r="H8">
        <v>5556</v>
      </c>
      <c r="I8">
        <v>6794</v>
      </c>
      <c r="J8">
        <v>7778</v>
      </c>
      <c r="K8">
        <v>24.333109569627801</v>
      </c>
      <c r="L8">
        <v>15</v>
      </c>
    </row>
    <row r="9" spans="1:12" x14ac:dyDescent="0.25">
      <c r="A9">
        <v>7</v>
      </c>
      <c r="B9">
        <v>32</v>
      </c>
      <c r="C9">
        <v>1E-4</v>
      </c>
      <c r="D9">
        <v>0.58562139999999996</v>
      </c>
      <c r="E9">
        <v>0.51389269999999998</v>
      </c>
      <c r="F9">
        <v>1131</v>
      </c>
      <c r="G9">
        <v>3800</v>
      </c>
      <c r="H9">
        <v>5768</v>
      </c>
      <c r="I9">
        <v>7048</v>
      </c>
      <c r="J9">
        <v>8075</v>
      </c>
      <c r="K9">
        <v>23.061460431118</v>
      </c>
      <c r="L9">
        <v>14</v>
      </c>
    </row>
    <row r="10" spans="1:12" x14ac:dyDescent="0.25">
      <c r="A10">
        <v>8</v>
      </c>
      <c r="B10">
        <v>32</v>
      </c>
      <c r="C10">
        <v>1E-4</v>
      </c>
      <c r="D10">
        <v>0.57440930000000001</v>
      </c>
      <c r="E10">
        <v>0.50072735999999995</v>
      </c>
      <c r="F10">
        <v>1131</v>
      </c>
      <c r="G10">
        <v>3825</v>
      </c>
      <c r="H10">
        <v>5887</v>
      </c>
      <c r="I10">
        <v>7199</v>
      </c>
      <c r="J10">
        <v>8255</v>
      </c>
      <c r="K10">
        <v>22.192362198851299</v>
      </c>
      <c r="L10">
        <v>13</v>
      </c>
    </row>
    <row r="11" spans="1:12" x14ac:dyDescent="0.25">
      <c r="A11">
        <v>9</v>
      </c>
      <c r="B11">
        <v>32</v>
      </c>
      <c r="C11">
        <v>1E-4</v>
      </c>
      <c r="D11">
        <v>0.56460030000000005</v>
      </c>
      <c r="E11">
        <v>0.49021896999999998</v>
      </c>
      <c r="F11" s="16">
        <v>1128</v>
      </c>
      <c r="G11" s="16">
        <v>3831</v>
      </c>
      <c r="H11" s="16">
        <v>5929</v>
      </c>
      <c r="I11" s="16">
        <v>7293</v>
      </c>
      <c r="J11" s="16">
        <v>8412</v>
      </c>
      <c r="K11">
        <v>21.548146490639201</v>
      </c>
      <c r="L11">
        <v>13</v>
      </c>
    </row>
    <row r="12" spans="1:12" x14ac:dyDescent="0.25">
      <c r="A12">
        <v>10</v>
      </c>
      <c r="B12">
        <v>32</v>
      </c>
      <c r="C12">
        <v>1E-4</v>
      </c>
      <c r="D12">
        <v>0.55591230000000003</v>
      </c>
      <c r="E12">
        <v>0.48181059999999998</v>
      </c>
      <c r="F12">
        <v>1102</v>
      </c>
      <c r="G12">
        <v>3823</v>
      </c>
      <c r="H12">
        <v>5934</v>
      </c>
      <c r="I12">
        <v>7392</v>
      </c>
      <c r="J12">
        <v>8528</v>
      </c>
      <c r="K12">
        <v>21.0830909226523</v>
      </c>
      <c r="L12">
        <v>13</v>
      </c>
    </row>
    <row r="13" spans="1:12" x14ac:dyDescent="0.25">
      <c r="A13">
        <v>11</v>
      </c>
      <c r="B13">
        <v>32</v>
      </c>
      <c r="C13">
        <v>1E-4</v>
      </c>
      <c r="D13">
        <v>0.54811089999999996</v>
      </c>
      <c r="E13">
        <v>0.47505399999999998</v>
      </c>
      <c r="F13">
        <v>1084</v>
      </c>
      <c r="G13">
        <v>3789</v>
      </c>
      <c r="H13">
        <v>5919</v>
      </c>
      <c r="I13">
        <v>7440</v>
      </c>
      <c r="J13">
        <v>8596</v>
      </c>
      <c r="K13">
        <v>20.776683821883999</v>
      </c>
      <c r="L13">
        <v>13</v>
      </c>
    </row>
    <row r="14" spans="1:12" x14ac:dyDescent="0.25">
      <c r="A14">
        <v>12</v>
      </c>
      <c r="B14">
        <v>32</v>
      </c>
      <c r="C14">
        <v>1E-4</v>
      </c>
      <c r="D14">
        <v>0.54101560000000004</v>
      </c>
      <c r="E14">
        <v>0.46983740000000002</v>
      </c>
      <c r="F14">
        <v>1073</v>
      </c>
      <c r="G14">
        <v>3770</v>
      </c>
      <c r="H14">
        <v>5896</v>
      </c>
      <c r="I14">
        <v>7451</v>
      </c>
      <c r="J14">
        <v>8640</v>
      </c>
      <c r="K14">
        <v>20.550085776087101</v>
      </c>
      <c r="L14">
        <v>13</v>
      </c>
    </row>
    <row r="15" spans="1:12" x14ac:dyDescent="0.25">
      <c r="A15">
        <v>13</v>
      </c>
      <c r="B15">
        <v>32</v>
      </c>
      <c r="C15">
        <v>1E-4</v>
      </c>
      <c r="D15">
        <v>0.53448843999999995</v>
      </c>
      <c r="E15">
        <v>0.46563052999999999</v>
      </c>
      <c r="F15">
        <v>1057</v>
      </c>
      <c r="G15">
        <v>3752</v>
      </c>
      <c r="H15">
        <v>5888</v>
      </c>
      <c r="I15">
        <v>7431</v>
      </c>
      <c r="J15">
        <v>8656</v>
      </c>
      <c r="K15">
        <v>20.3889013202058</v>
      </c>
      <c r="L15">
        <v>13</v>
      </c>
    </row>
    <row r="16" spans="1:12" x14ac:dyDescent="0.25">
      <c r="A16">
        <v>14</v>
      </c>
      <c r="B16">
        <v>32</v>
      </c>
      <c r="C16">
        <v>1E-4</v>
      </c>
      <c r="D16">
        <v>0.52842560000000005</v>
      </c>
      <c r="E16">
        <v>0.46249074000000001</v>
      </c>
      <c r="F16">
        <v>1037</v>
      </c>
      <c r="G16">
        <v>3703</v>
      </c>
      <c r="H16">
        <v>5852</v>
      </c>
      <c r="I16">
        <v>7421</v>
      </c>
      <c r="J16">
        <v>8665</v>
      </c>
      <c r="K16">
        <v>20.2835832028045</v>
      </c>
      <c r="L16">
        <v>13</v>
      </c>
    </row>
    <row r="17" spans="1:12" x14ac:dyDescent="0.25">
      <c r="A17">
        <v>15</v>
      </c>
      <c r="B17">
        <v>32</v>
      </c>
      <c r="C17">
        <v>1E-4</v>
      </c>
      <c r="D17">
        <v>0.52273970000000003</v>
      </c>
      <c r="E17">
        <v>0.46000829999999998</v>
      </c>
      <c r="F17">
        <v>1023</v>
      </c>
      <c r="G17">
        <v>3684</v>
      </c>
      <c r="H17">
        <v>5829</v>
      </c>
      <c r="I17">
        <v>7401</v>
      </c>
      <c r="J17">
        <v>8654</v>
      </c>
      <c r="K17">
        <v>20.225702990974799</v>
      </c>
      <c r="L17">
        <v>13</v>
      </c>
    </row>
    <row r="18" spans="1:12" x14ac:dyDescent="0.25">
      <c r="A18">
        <v>16</v>
      </c>
      <c r="B18">
        <v>32</v>
      </c>
      <c r="C18">
        <v>1E-4</v>
      </c>
      <c r="D18">
        <v>0.51736059999999995</v>
      </c>
      <c r="E18">
        <v>0.45813635000000003</v>
      </c>
      <c r="F18">
        <v>1019</v>
      </c>
      <c r="G18">
        <v>3647</v>
      </c>
      <c r="H18">
        <v>5805</v>
      </c>
      <c r="I18">
        <v>7384</v>
      </c>
      <c r="J18">
        <v>8646</v>
      </c>
      <c r="K18" s="16">
        <v>20.182889535317301</v>
      </c>
      <c r="L18" s="16">
        <v>13</v>
      </c>
    </row>
    <row r="19" spans="1:12" x14ac:dyDescent="0.25">
      <c r="A19">
        <v>17</v>
      </c>
      <c r="B19">
        <v>32</v>
      </c>
      <c r="C19">
        <v>1E-4</v>
      </c>
      <c r="D19">
        <v>0.51223569999999996</v>
      </c>
      <c r="E19">
        <v>0.4568719</v>
      </c>
      <c r="F19">
        <v>1007</v>
      </c>
      <c r="G19">
        <v>3619</v>
      </c>
      <c r="H19">
        <v>5787</v>
      </c>
      <c r="I19">
        <v>7358</v>
      </c>
      <c r="J19">
        <v>8627</v>
      </c>
      <c r="K19">
        <v>20.184530469157899</v>
      </c>
      <c r="L19">
        <v>13</v>
      </c>
    </row>
    <row r="20" spans="1:12" x14ac:dyDescent="0.25">
      <c r="A20">
        <v>18</v>
      </c>
      <c r="B20">
        <v>32</v>
      </c>
      <c r="C20">
        <v>1E-4</v>
      </c>
      <c r="D20">
        <v>0.50731844000000004</v>
      </c>
      <c r="E20">
        <v>0.45601013000000001</v>
      </c>
      <c r="F20">
        <v>990</v>
      </c>
      <c r="G20">
        <v>3596</v>
      </c>
      <c r="H20">
        <v>5754</v>
      </c>
      <c r="I20">
        <v>7342</v>
      </c>
      <c r="J20">
        <v>8616</v>
      </c>
      <c r="K20">
        <v>20.194301484299199</v>
      </c>
      <c r="L20">
        <v>13</v>
      </c>
    </row>
    <row r="21" spans="1:12" x14ac:dyDescent="0.25">
      <c r="A21">
        <v>19</v>
      </c>
      <c r="B21">
        <v>32</v>
      </c>
      <c r="C21">
        <v>1E-4</v>
      </c>
      <c r="D21">
        <v>0.50256604000000005</v>
      </c>
      <c r="E21">
        <v>0.45558219999999999</v>
      </c>
      <c r="F21">
        <v>991</v>
      </c>
      <c r="G21">
        <v>3568</v>
      </c>
      <c r="H21">
        <v>5739</v>
      </c>
      <c r="I21">
        <v>7309</v>
      </c>
      <c r="J21">
        <v>8599</v>
      </c>
      <c r="K21">
        <v>20.2132468113671</v>
      </c>
      <c r="L21">
        <v>13</v>
      </c>
    </row>
    <row r="22" spans="1:12" x14ac:dyDescent="0.25">
      <c r="A22">
        <v>20</v>
      </c>
      <c r="B22">
        <v>32</v>
      </c>
      <c r="C22">
        <v>1E-4</v>
      </c>
      <c r="D22">
        <v>0.49794265999999998</v>
      </c>
      <c r="E22">
        <v>0.45538790000000001</v>
      </c>
      <c r="F22">
        <v>985</v>
      </c>
      <c r="G22">
        <v>3538</v>
      </c>
      <c r="H22">
        <v>5721</v>
      </c>
      <c r="I22">
        <v>7286</v>
      </c>
      <c r="J22">
        <v>8586</v>
      </c>
      <c r="K22">
        <v>20.2334601327664</v>
      </c>
      <c r="L22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ADE6-2701-49E3-9884-DEFA97D3DE10}">
  <sheetPr>
    <tabColor theme="5" tint="0.59999389629810485"/>
  </sheetPr>
  <dimension ref="A1:L32"/>
  <sheetViews>
    <sheetView workbookViewId="0">
      <selection sqref="A1:L1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70" t="s">
        <v>8</v>
      </c>
      <c r="B1" s="71" t="s">
        <v>1</v>
      </c>
      <c r="C1" s="71" t="s">
        <v>4</v>
      </c>
      <c r="D1" s="71" t="s">
        <v>9</v>
      </c>
      <c r="E1" s="71" t="s">
        <v>10</v>
      </c>
      <c r="F1" s="71" t="s">
        <v>11</v>
      </c>
      <c r="G1" s="71" t="s">
        <v>12</v>
      </c>
      <c r="H1" s="71" t="s">
        <v>13</v>
      </c>
      <c r="I1" s="71" t="s">
        <v>14</v>
      </c>
      <c r="J1" s="71" t="s">
        <v>15</v>
      </c>
      <c r="K1" s="71" t="s">
        <v>19</v>
      </c>
      <c r="L1" s="72" t="s">
        <v>20</v>
      </c>
    </row>
    <row r="2" spans="1:12" x14ac:dyDescent="0.25">
      <c r="A2">
        <v>0</v>
      </c>
      <c r="B2">
        <v>512</v>
      </c>
      <c r="C2" s="1">
        <v>1.0000000000000001E-5</v>
      </c>
      <c r="D2">
        <v>0.71601283999999998</v>
      </c>
      <c r="E2">
        <v>0.68313599999999997</v>
      </c>
      <c r="F2">
        <v>252</v>
      </c>
      <c r="G2">
        <v>1174</v>
      </c>
      <c r="H2">
        <v>2148</v>
      </c>
      <c r="I2">
        <v>3043</v>
      </c>
      <c r="J2">
        <v>3910</v>
      </c>
      <c r="K2">
        <v>42.3045424032222</v>
      </c>
      <c r="L2">
        <v>39</v>
      </c>
    </row>
    <row r="3" spans="1:12" x14ac:dyDescent="0.25">
      <c r="A3">
        <v>1</v>
      </c>
      <c r="B3">
        <v>512</v>
      </c>
      <c r="C3" s="1">
        <v>1.0000000000000001E-5</v>
      </c>
      <c r="D3">
        <v>0.67799350000000003</v>
      </c>
      <c r="E3">
        <v>0.64172689999999999</v>
      </c>
      <c r="F3">
        <v>566</v>
      </c>
      <c r="G3">
        <v>1849</v>
      </c>
      <c r="H3">
        <v>3113</v>
      </c>
      <c r="I3">
        <v>4248</v>
      </c>
      <c r="J3">
        <v>5177</v>
      </c>
      <c r="K3">
        <v>35.912732154844399</v>
      </c>
      <c r="L3">
        <v>30</v>
      </c>
    </row>
    <row r="4" spans="1:12" x14ac:dyDescent="0.25">
      <c r="A4">
        <v>2</v>
      </c>
      <c r="B4">
        <v>512</v>
      </c>
      <c r="C4" s="1">
        <v>1.0000000000000001E-5</v>
      </c>
      <c r="D4">
        <v>0.65002406000000001</v>
      </c>
      <c r="E4">
        <v>0.61013969999999995</v>
      </c>
      <c r="F4">
        <v>869</v>
      </c>
      <c r="G4">
        <v>2596</v>
      </c>
      <c r="H4">
        <v>4054</v>
      </c>
      <c r="I4">
        <v>5233</v>
      </c>
      <c r="J4">
        <v>6202</v>
      </c>
      <c r="K4">
        <v>31.362497202953602</v>
      </c>
      <c r="L4">
        <v>23</v>
      </c>
    </row>
    <row r="5" spans="1:12" x14ac:dyDescent="0.25">
      <c r="A5">
        <v>3</v>
      </c>
      <c r="B5">
        <v>512</v>
      </c>
      <c r="C5" s="1">
        <v>1.0000000000000001E-5</v>
      </c>
      <c r="D5">
        <v>0.62702899999999995</v>
      </c>
      <c r="E5">
        <v>0.58288890000000004</v>
      </c>
      <c r="F5">
        <v>1063</v>
      </c>
      <c r="G5">
        <v>3134</v>
      </c>
      <c r="H5">
        <v>4758</v>
      </c>
      <c r="I5">
        <v>5955</v>
      </c>
      <c r="J5">
        <v>6944</v>
      </c>
      <c r="K5">
        <v>28.125307675095101</v>
      </c>
      <c r="L5">
        <v>19</v>
      </c>
    </row>
    <row r="6" spans="1:12" x14ac:dyDescent="0.25">
      <c r="A6">
        <v>4</v>
      </c>
      <c r="B6">
        <v>512</v>
      </c>
      <c r="C6" s="1">
        <v>1.0000000000000001E-5</v>
      </c>
      <c r="D6">
        <v>0.60727819999999999</v>
      </c>
      <c r="E6">
        <v>0.55886919999999995</v>
      </c>
      <c r="F6">
        <v>1131</v>
      </c>
      <c r="G6">
        <v>3510</v>
      </c>
      <c r="H6">
        <v>5229</v>
      </c>
      <c r="I6">
        <v>6497</v>
      </c>
      <c r="J6">
        <v>7487</v>
      </c>
      <c r="K6">
        <v>25.8183038711121</v>
      </c>
      <c r="L6">
        <v>16</v>
      </c>
    </row>
    <row r="7" spans="1:12" x14ac:dyDescent="0.25">
      <c r="A7">
        <v>5</v>
      </c>
      <c r="B7">
        <v>512</v>
      </c>
      <c r="C7" s="1">
        <v>1.0000000000000001E-5</v>
      </c>
      <c r="D7">
        <v>0.59012339999999996</v>
      </c>
      <c r="E7">
        <v>0.53795974999999996</v>
      </c>
      <c r="F7">
        <v>1184</v>
      </c>
      <c r="G7">
        <v>3732</v>
      </c>
      <c r="H7">
        <v>5543</v>
      </c>
      <c r="I7">
        <v>6939</v>
      </c>
      <c r="J7">
        <v>7904</v>
      </c>
      <c r="K7">
        <v>24.108301633475001</v>
      </c>
      <c r="L7">
        <v>15</v>
      </c>
    </row>
    <row r="8" spans="1:12" x14ac:dyDescent="0.25">
      <c r="A8">
        <v>6</v>
      </c>
      <c r="B8">
        <v>512</v>
      </c>
      <c r="C8" s="1">
        <v>1.0000000000000001E-5</v>
      </c>
      <c r="D8">
        <v>0.57523060000000004</v>
      </c>
      <c r="E8">
        <v>0.52009170000000005</v>
      </c>
      <c r="F8">
        <v>1175</v>
      </c>
      <c r="G8">
        <v>3840</v>
      </c>
      <c r="H8">
        <v>5758</v>
      </c>
      <c r="I8">
        <v>7201</v>
      </c>
      <c r="J8">
        <v>8239</v>
      </c>
      <c r="K8">
        <v>22.866860595211399</v>
      </c>
      <c r="L8">
        <v>14</v>
      </c>
    </row>
    <row r="9" spans="1:12" x14ac:dyDescent="0.25">
      <c r="A9">
        <v>7</v>
      </c>
      <c r="B9">
        <v>512</v>
      </c>
      <c r="C9" s="1">
        <v>1.0000000000000001E-5</v>
      </c>
      <c r="D9">
        <v>0.56232130000000002</v>
      </c>
      <c r="E9">
        <v>0.50523649999999998</v>
      </c>
      <c r="F9">
        <v>1170</v>
      </c>
      <c r="G9">
        <v>3878</v>
      </c>
      <c r="H9">
        <v>5879</v>
      </c>
      <c r="I9">
        <v>7398</v>
      </c>
      <c r="J9">
        <v>8431</v>
      </c>
      <c r="K9">
        <v>21.932945476243699</v>
      </c>
      <c r="L9">
        <v>13</v>
      </c>
    </row>
    <row r="10" spans="1:12" x14ac:dyDescent="0.25">
      <c r="A10">
        <v>8</v>
      </c>
      <c r="B10">
        <v>512</v>
      </c>
      <c r="C10" s="1">
        <v>1.0000000000000001E-5</v>
      </c>
      <c r="D10">
        <v>0.55111027000000001</v>
      </c>
      <c r="E10">
        <v>0.49309345999999998</v>
      </c>
      <c r="F10" s="16">
        <v>1141</v>
      </c>
      <c r="G10" s="16">
        <v>3889</v>
      </c>
      <c r="H10" s="16">
        <v>5955</v>
      </c>
      <c r="I10" s="16">
        <v>7487</v>
      </c>
      <c r="J10" s="16">
        <v>8591</v>
      </c>
      <c r="K10">
        <v>21.274856418288898</v>
      </c>
      <c r="L10">
        <v>13</v>
      </c>
    </row>
    <row r="11" spans="1:12" x14ac:dyDescent="0.25">
      <c r="A11">
        <v>9</v>
      </c>
      <c r="B11">
        <v>512</v>
      </c>
      <c r="C11" s="1">
        <v>1.0000000000000001E-5</v>
      </c>
      <c r="D11">
        <v>0.54131560000000001</v>
      </c>
      <c r="E11">
        <v>0.48326590000000003</v>
      </c>
      <c r="F11">
        <v>1133</v>
      </c>
      <c r="G11">
        <v>3849</v>
      </c>
      <c r="H11">
        <v>5990</v>
      </c>
      <c r="I11">
        <v>7536</v>
      </c>
      <c r="J11">
        <v>8686</v>
      </c>
      <c r="K11">
        <v>20.779965689565099</v>
      </c>
      <c r="L11">
        <v>12</v>
      </c>
    </row>
    <row r="12" spans="1:12" x14ac:dyDescent="0.25">
      <c r="A12">
        <v>10</v>
      </c>
      <c r="B12">
        <v>512</v>
      </c>
      <c r="C12" s="1">
        <v>1.0000000000000001E-5</v>
      </c>
      <c r="D12">
        <v>0.5326843</v>
      </c>
      <c r="E12">
        <v>0.4753696</v>
      </c>
      <c r="F12">
        <v>1112</v>
      </c>
      <c r="G12">
        <v>3837</v>
      </c>
      <c r="H12">
        <v>5995</v>
      </c>
      <c r="I12">
        <v>7563</v>
      </c>
      <c r="J12">
        <v>8749</v>
      </c>
      <c r="K12">
        <v>20.4300738420228</v>
      </c>
      <c r="L12">
        <v>12</v>
      </c>
    </row>
    <row r="13" spans="1:12" x14ac:dyDescent="0.25">
      <c r="A13">
        <v>11</v>
      </c>
      <c r="B13">
        <v>512</v>
      </c>
      <c r="C13" s="1">
        <v>1.0000000000000001E-5</v>
      </c>
      <c r="D13">
        <v>0.525007</v>
      </c>
      <c r="E13">
        <v>0.46907296999999998</v>
      </c>
      <c r="F13">
        <v>1088</v>
      </c>
      <c r="G13">
        <v>3823</v>
      </c>
      <c r="H13">
        <v>5996</v>
      </c>
      <c r="I13">
        <v>7572</v>
      </c>
      <c r="J13">
        <v>8794</v>
      </c>
      <c r="K13">
        <v>20.164540911464101</v>
      </c>
      <c r="L13">
        <v>12</v>
      </c>
    </row>
    <row r="14" spans="1:12" x14ac:dyDescent="0.25">
      <c r="A14">
        <v>12</v>
      </c>
      <c r="B14">
        <v>512</v>
      </c>
      <c r="C14" s="1">
        <v>1.0000000000000001E-5</v>
      </c>
      <c r="D14">
        <v>0.51811594000000005</v>
      </c>
      <c r="E14">
        <v>0.46406155999999998</v>
      </c>
      <c r="F14">
        <v>1083</v>
      </c>
      <c r="G14">
        <v>3807</v>
      </c>
      <c r="H14">
        <v>5998</v>
      </c>
      <c r="I14">
        <v>7595</v>
      </c>
      <c r="J14">
        <v>8825</v>
      </c>
      <c r="K14">
        <v>19.965689565152498</v>
      </c>
      <c r="L14">
        <v>12</v>
      </c>
    </row>
    <row r="15" spans="1:12" x14ac:dyDescent="0.25">
      <c r="A15">
        <v>13</v>
      </c>
      <c r="B15">
        <v>512</v>
      </c>
      <c r="C15" s="1">
        <v>1.0000000000000001E-5</v>
      </c>
      <c r="D15">
        <v>0.51187669999999996</v>
      </c>
      <c r="E15">
        <v>0.46010050000000002</v>
      </c>
      <c r="F15">
        <v>1068</v>
      </c>
      <c r="G15">
        <v>3781</v>
      </c>
      <c r="H15">
        <v>5987</v>
      </c>
      <c r="I15">
        <v>7600</v>
      </c>
      <c r="J15">
        <v>8824</v>
      </c>
      <c r="K15">
        <v>19.8223316178115</v>
      </c>
      <c r="L15">
        <v>13</v>
      </c>
    </row>
    <row r="16" spans="1:12" x14ac:dyDescent="0.25">
      <c r="A16">
        <v>14</v>
      </c>
      <c r="B16">
        <v>512</v>
      </c>
      <c r="C16" s="1">
        <v>1.0000000000000001E-5</v>
      </c>
      <c r="D16">
        <v>0.50618419999999997</v>
      </c>
      <c r="E16">
        <v>0.45698290000000003</v>
      </c>
      <c r="F16">
        <v>1064</v>
      </c>
      <c r="G16">
        <v>3746</v>
      </c>
      <c r="H16">
        <v>5969</v>
      </c>
      <c r="I16">
        <v>7596</v>
      </c>
      <c r="J16">
        <v>8826</v>
      </c>
      <c r="K16">
        <v>19.7177593794286</v>
      </c>
      <c r="L16">
        <v>13</v>
      </c>
    </row>
    <row r="17" spans="1:12" x14ac:dyDescent="0.25">
      <c r="A17">
        <v>15</v>
      </c>
      <c r="B17">
        <v>512</v>
      </c>
      <c r="C17" s="1">
        <v>1.0000000000000001E-5</v>
      </c>
      <c r="D17">
        <v>0.50095195000000003</v>
      </c>
      <c r="E17">
        <v>0.45451337000000003</v>
      </c>
      <c r="F17">
        <v>1055</v>
      </c>
      <c r="G17">
        <v>3728</v>
      </c>
      <c r="H17">
        <v>5958</v>
      </c>
      <c r="I17">
        <v>7574</v>
      </c>
      <c r="J17">
        <v>8822</v>
      </c>
      <c r="K17">
        <v>19.638248676064698</v>
      </c>
      <c r="L17">
        <v>13</v>
      </c>
    </row>
    <row r="18" spans="1:12" x14ac:dyDescent="0.25">
      <c r="A18">
        <v>16</v>
      </c>
      <c r="B18">
        <v>512</v>
      </c>
      <c r="C18" s="1">
        <v>1.0000000000000001E-5</v>
      </c>
      <c r="D18">
        <v>0.49611363000000003</v>
      </c>
      <c r="E18">
        <v>0.45260397000000002</v>
      </c>
      <c r="F18">
        <v>1051</v>
      </c>
      <c r="G18">
        <v>3715</v>
      </c>
      <c r="H18">
        <v>5964</v>
      </c>
      <c r="I18">
        <v>7558</v>
      </c>
      <c r="J18">
        <v>8825</v>
      </c>
      <c r="K18">
        <v>19.583426568210601</v>
      </c>
      <c r="L18">
        <v>13</v>
      </c>
    </row>
    <row r="19" spans="1:12" x14ac:dyDescent="0.25">
      <c r="A19">
        <v>17</v>
      </c>
      <c r="B19">
        <v>512</v>
      </c>
      <c r="C19" s="1">
        <v>1.0000000000000001E-5</v>
      </c>
      <c r="D19">
        <v>0.49161222999999998</v>
      </c>
      <c r="E19">
        <v>0.45111770000000001</v>
      </c>
      <c r="F19">
        <v>1045</v>
      </c>
      <c r="G19">
        <v>3707</v>
      </c>
      <c r="H19">
        <v>5965</v>
      </c>
      <c r="I19">
        <v>7547</v>
      </c>
      <c r="J19">
        <v>8818</v>
      </c>
      <c r="K19">
        <v>19.529648690982299</v>
      </c>
      <c r="L19">
        <v>13</v>
      </c>
    </row>
    <row r="20" spans="1:12" x14ac:dyDescent="0.25">
      <c r="A20">
        <v>18</v>
      </c>
      <c r="B20">
        <v>512</v>
      </c>
      <c r="C20" s="1">
        <v>1.0000000000000001E-5</v>
      </c>
      <c r="D20">
        <v>0.48740106999999999</v>
      </c>
      <c r="E20">
        <v>0.44997805000000002</v>
      </c>
      <c r="F20">
        <v>1042</v>
      </c>
      <c r="G20">
        <v>3689</v>
      </c>
      <c r="H20">
        <v>5947</v>
      </c>
      <c r="I20">
        <v>7533</v>
      </c>
      <c r="J20">
        <v>8813</v>
      </c>
      <c r="K20">
        <v>19.493398970686901</v>
      </c>
      <c r="L20">
        <v>13</v>
      </c>
    </row>
    <row r="21" spans="1:12" x14ac:dyDescent="0.25">
      <c r="A21">
        <v>19</v>
      </c>
      <c r="B21">
        <v>512</v>
      </c>
      <c r="C21" s="1">
        <v>1.0000000000000001E-5</v>
      </c>
      <c r="D21">
        <v>0.48344037000000001</v>
      </c>
      <c r="E21">
        <v>0.44915213999999998</v>
      </c>
      <c r="F21">
        <v>1038</v>
      </c>
      <c r="G21">
        <v>3682</v>
      </c>
      <c r="H21">
        <v>5934</v>
      </c>
      <c r="I21">
        <v>7534</v>
      </c>
      <c r="J21">
        <v>8823</v>
      </c>
      <c r="K21">
        <v>19.459909002759701</v>
      </c>
      <c r="L21">
        <v>13</v>
      </c>
    </row>
    <row r="22" spans="1:12" x14ac:dyDescent="0.25">
      <c r="A22">
        <v>20</v>
      </c>
      <c r="B22">
        <v>512</v>
      </c>
      <c r="C22" s="1">
        <v>1.0000000000000001E-5</v>
      </c>
      <c r="D22">
        <v>0.47969731999999998</v>
      </c>
      <c r="E22">
        <v>0.44855905000000001</v>
      </c>
      <c r="F22">
        <v>1029</v>
      </c>
      <c r="G22">
        <v>3680</v>
      </c>
      <c r="H22">
        <v>5927</v>
      </c>
      <c r="I22">
        <v>7531</v>
      </c>
      <c r="J22">
        <v>8809</v>
      </c>
      <c r="K22">
        <v>19.441038263593601</v>
      </c>
      <c r="L22">
        <v>13</v>
      </c>
    </row>
    <row r="23" spans="1:12" x14ac:dyDescent="0.25">
      <c r="A23">
        <v>21</v>
      </c>
      <c r="B23">
        <v>512</v>
      </c>
      <c r="C23" s="1">
        <v>1.0000000000000001E-5</v>
      </c>
      <c r="D23">
        <v>0.47614380000000001</v>
      </c>
      <c r="E23">
        <v>0.44813530000000001</v>
      </c>
      <c r="F23">
        <v>1024</v>
      </c>
      <c r="G23">
        <v>3673</v>
      </c>
      <c r="H23">
        <v>5918</v>
      </c>
      <c r="I23">
        <v>7518</v>
      </c>
      <c r="J23">
        <v>8808</v>
      </c>
      <c r="K23">
        <v>19.4273886775565</v>
      </c>
      <c r="L23">
        <v>13</v>
      </c>
    </row>
    <row r="24" spans="1:12" x14ac:dyDescent="0.25">
      <c r="A24">
        <v>22</v>
      </c>
      <c r="B24">
        <v>512</v>
      </c>
      <c r="C24" s="1">
        <v>1.0000000000000001E-5</v>
      </c>
      <c r="D24">
        <v>0.47275758000000001</v>
      </c>
      <c r="E24">
        <v>0.44784528000000001</v>
      </c>
      <c r="F24">
        <v>1025</v>
      </c>
      <c r="G24">
        <v>3668</v>
      </c>
      <c r="H24">
        <v>5912</v>
      </c>
      <c r="I24">
        <v>7518</v>
      </c>
      <c r="J24">
        <v>8795</v>
      </c>
      <c r="K24">
        <v>19.415976728574599</v>
      </c>
      <c r="L24">
        <v>13</v>
      </c>
    </row>
    <row r="25" spans="1:12" x14ac:dyDescent="0.25">
      <c r="A25">
        <v>23</v>
      </c>
      <c r="B25">
        <v>512</v>
      </c>
      <c r="C25" s="1">
        <v>1.0000000000000001E-5</v>
      </c>
      <c r="D25">
        <v>0.46951674999999998</v>
      </c>
      <c r="E25">
        <v>0.44769847000000002</v>
      </c>
      <c r="F25">
        <v>1019</v>
      </c>
      <c r="G25">
        <v>3658</v>
      </c>
      <c r="H25">
        <v>5908</v>
      </c>
      <c r="I25">
        <v>7512</v>
      </c>
      <c r="J25">
        <v>8794</v>
      </c>
      <c r="K25">
        <v>19.4065040650406</v>
      </c>
      <c r="L25">
        <v>13</v>
      </c>
    </row>
    <row r="26" spans="1:12" x14ac:dyDescent="0.25">
      <c r="A26">
        <v>24</v>
      </c>
      <c r="B26">
        <v>512</v>
      </c>
      <c r="C26" s="1">
        <v>1.0000000000000001E-5</v>
      </c>
      <c r="D26">
        <v>0.46640769999999998</v>
      </c>
      <c r="E26">
        <v>0.44761615999999999</v>
      </c>
      <c r="F26">
        <v>1017</v>
      </c>
      <c r="G26">
        <v>3650</v>
      </c>
      <c r="H26">
        <v>5911</v>
      </c>
      <c r="I26">
        <v>7510</v>
      </c>
      <c r="J26">
        <v>8792</v>
      </c>
      <c r="K26">
        <v>19.392705303199801</v>
      </c>
      <c r="L26">
        <v>13</v>
      </c>
    </row>
    <row r="27" spans="1:12" x14ac:dyDescent="0.25">
      <c r="A27">
        <v>25</v>
      </c>
      <c r="B27">
        <v>512</v>
      </c>
      <c r="C27" s="1">
        <v>1.0000000000000001E-5</v>
      </c>
      <c r="D27">
        <v>0.46341305999999999</v>
      </c>
      <c r="E27">
        <v>0.44762439999999998</v>
      </c>
      <c r="F27">
        <v>1019</v>
      </c>
      <c r="G27">
        <v>3648</v>
      </c>
      <c r="H27">
        <v>5908</v>
      </c>
      <c r="I27">
        <v>7507</v>
      </c>
      <c r="J27">
        <v>8800</v>
      </c>
      <c r="K27">
        <v>19.384202282389701</v>
      </c>
      <c r="L27">
        <v>13</v>
      </c>
    </row>
    <row r="28" spans="1:12" x14ac:dyDescent="0.25">
      <c r="A28">
        <v>26</v>
      </c>
      <c r="B28">
        <v>512</v>
      </c>
      <c r="C28" s="1">
        <v>1.0000000000000001E-5</v>
      </c>
      <c r="D28">
        <v>0.46051874999999998</v>
      </c>
      <c r="E28">
        <v>0.44769540000000002</v>
      </c>
      <c r="F28">
        <v>1021</v>
      </c>
      <c r="G28">
        <v>3660</v>
      </c>
      <c r="H28">
        <v>5896</v>
      </c>
      <c r="I28">
        <v>7504</v>
      </c>
      <c r="J28">
        <v>8792</v>
      </c>
      <c r="K28">
        <v>19.376967255911001</v>
      </c>
      <c r="L28">
        <v>13</v>
      </c>
    </row>
    <row r="29" spans="1:12" x14ac:dyDescent="0.25">
      <c r="A29">
        <v>27</v>
      </c>
      <c r="B29">
        <v>512</v>
      </c>
      <c r="C29" s="1">
        <v>1.0000000000000001E-5</v>
      </c>
      <c r="D29">
        <v>0.45771286</v>
      </c>
      <c r="E29">
        <v>0.44780824000000002</v>
      </c>
      <c r="F29">
        <v>1025</v>
      </c>
      <c r="G29">
        <v>3650</v>
      </c>
      <c r="H29">
        <v>5895</v>
      </c>
      <c r="I29">
        <v>7500</v>
      </c>
      <c r="J29">
        <v>8798</v>
      </c>
      <c r="K29">
        <v>19.3725665697023</v>
      </c>
      <c r="L29">
        <v>13</v>
      </c>
    </row>
    <row r="30" spans="1:12" x14ac:dyDescent="0.25">
      <c r="A30">
        <v>28</v>
      </c>
      <c r="B30">
        <v>512</v>
      </c>
      <c r="C30" s="1">
        <v>1.0000000000000001E-5</v>
      </c>
      <c r="D30">
        <v>0.45498565000000002</v>
      </c>
      <c r="E30">
        <v>0.44796934999999999</v>
      </c>
      <c r="F30">
        <v>1027</v>
      </c>
      <c r="G30">
        <v>3657</v>
      </c>
      <c r="H30">
        <v>5891</v>
      </c>
      <c r="I30">
        <v>7496</v>
      </c>
      <c r="J30">
        <v>8793</v>
      </c>
      <c r="K30" s="16">
        <v>19.371671514880202</v>
      </c>
      <c r="L30" s="16">
        <v>13</v>
      </c>
    </row>
    <row r="31" spans="1:12" x14ac:dyDescent="0.25">
      <c r="A31">
        <v>29</v>
      </c>
      <c r="B31">
        <v>512</v>
      </c>
      <c r="C31" s="1">
        <v>1.0000000000000001E-5</v>
      </c>
      <c r="D31">
        <v>0.45232834999999999</v>
      </c>
      <c r="E31">
        <v>0.44814530000000002</v>
      </c>
      <c r="F31">
        <v>1025</v>
      </c>
      <c r="G31">
        <v>3652</v>
      </c>
      <c r="H31">
        <v>5884</v>
      </c>
      <c r="I31">
        <v>7490</v>
      </c>
      <c r="J31">
        <v>8784</v>
      </c>
      <c r="K31">
        <v>19.373983739837399</v>
      </c>
      <c r="L31">
        <v>13</v>
      </c>
    </row>
    <row r="32" spans="1:12" x14ac:dyDescent="0.25">
      <c r="A32">
        <v>30</v>
      </c>
      <c r="B32">
        <v>512</v>
      </c>
      <c r="C32" s="1">
        <v>1.0000000000000001E-5</v>
      </c>
      <c r="D32">
        <v>0.44973396999999998</v>
      </c>
      <c r="E32">
        <v>0.44834489999999999</v>
      </c>
      <c r="F32">
        <v>1026</v>
      </c>
      <c r="G32">
        <v>3644</v>
      </c>
      <c r="H32">
        <v>5880</v>
      </c>
      <c r="I32">
        <v>7488</v>
      </c>
      <c r="J32">
        <v>8780</v>
      </c>
      <c r="K32">
        <v>19.376668904303699</v>
      </c>
      <c r="L32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9B38-5AEC-4495-A6A0-F984E86AC7FA}">
  <sheetPr>
    <tabColor theme="7" tint="0.79998168889431442"/>
  </sheetPr>
  <dimension ref="A1:L24"/>
  <sheetViews>
    <sheetView workbookViewId="0">
      <selection activeCell="F21" sqref="F21:L21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70" t="s">
        <v>8</v>
      </c>
      <c r="B1" s="71" t="s">
        <v>1</v>
      </c>
      <c r="C1" s="71" t="s">
        <v>4</v>
      </c>
      <c r="D1" s="71" t="s">
        <v>9</v>
      </c>
      <c r="E1" s="71" t="s">
        <v>10</v>
      </c>
      <c r="F1" s="71" t="s">
        <v>11</v>
      </c>
      <c r="G1" s="71" t="s">
        <v>12</v>
      </c>
      <c r="H1" s="71" t="s">
        <v>13</v>
      </c>
      <c r="I1" s="71" t="s">
        <v>14</v>
      </c>
      <c r="J1" s="71" t="s">
        <v>15</v>
      </c>
      <c r="K1" s="71" t="s">
        <v>19</v>
      </c>
      <c r="L1" s="72" t="s">
        <v>20</v>
      </c>
    </row>
    <row r="2" spans="1:12" x14ac:dyDescent="0.25">
      <c r="A2">
        <v>0</v>
      </c>
      <c r="B2">
        <v>32</v>
      </c>
      <c r="C2">
        <v>1E-4</v>
      </c>
      <c r="D2">
        <v>0.71018199999999998</v>
      </c>
      <c r="E2">
        <v>0.67157029999999995</v>
      </c>
      <c r="F2">
        <v>217</v>
      </c>
      <c r="G2">
        <v>994</v>
      </c>
      <c r="H2">
        <v>1874</v>
      </c>
      <c r="I2">
        <v>2681</v>
      </c>
      <c r="J2">
        <v>3457</v>
      </c>
      <c r="K2">
        <v>45.658238233758397</v>
      </c>
      <c r="L2">
        <v>43</v>
      </c>
    </row>
    <row r="3" spans="1:12" x14ac:dyDescent="0.25">
      <c r="A3">
        <v>1</v>
      </c>
      <c r="B3">
        <v>32</v>
      </c>
      <c r="C3">
        <v>1E-4</v>
      </c>
      <c r="D3">
        <v>0.68618995000000005</v>
      </c>
      <c r="E3">
        <v>0.65547484</v>
      </c>
      <c r="F3">
        <v>384</v>
      </c>
      <c r="G3">
        <v>1419</v>
      </c>
      <c r="H3">
        <v>2440</v>
      </c>
      <c r="I3">
        <v>3313</v>
      </c>
      <c r="J3">
        <v>4144</v>
      </c>
      <c r="K3">
        <v>41.459983590661501</v>
      </c>
      <c r="L3">
        <v>38</v>
      </c>
    </row>
    <row r="4" spans="1:12" x14ac:dyDescent="0.25">
      <c r="A4">
        <v>2</v>
      </c>
      <c r="B4">
        <v>32</v>
      </c>
      <c r="C4">
        <v>1E-4</v>
      </c>
      <c r="D4">
        <v>0.67175200000000002</v>
      </c>
      <c r="E4">
        <v>0.63623269999999998</v>
      </c>
      <c r="F4">
        <v>590</v>
      </c>
      <c r="G4">
        <v>1918</v>
      </c>
      <c r="H4">
        <v>3075</v>
      </c>
      <c r="I4">
        <v>4017</v>
      </c>
      <c r="J4">
        <v>4883</v>
      </c>
      <c r="K4">
        <v>37.314313418363497</v>
      </c>
      <c r="L4">
        <v>32</v>
      </c>
    </row>
    <row r="5" spans="1:12" x14ac:dyDescent="0.25">
      <c r="A5">
        <v>3</v>
      </c>
      <c r="B5">
        <v>32</v>
      </c>
      <c r="C5">
        <v>1E-4</v>
      </c>
      <c r="D5">
        <v>0.65613189999999999</v>
      </c>
      <c r="E5">
        <v>0.6135929</v>
      </c>
      <c r="F5">
        <v>753</v>
      </c>
      <c r="G5">
        <v>2434</v>
      </c>
      <c r="H5">
        <v>3703</v>
      </c>
      <c r="I5">
        <v>4755</v>
      </c>
      <c r="J5">
        <v>5724</v>
      </c>
      <c r="K5">
        <v>33.515626165435897</v>
      </c>
      <c r="L5">
        <v>27</v>
      </c>
    </row>
    <row r="6" spans="1:12" x14ac:dyDescent="0.25">
      <c r="A6">
        <v>4</v>
      </c>
      <c r="B6">
        <v>32</v>
      </c>
      <c r="C6">
        <v>1E-4</v>
      </c>
      <c r="D6">
        <v>0.63965550000000004</v>
      </c>
      <c r="E6">
        <v>0.58916820000000003</v>
      </c>
      <c r="F6">
        <v>919</v>
      </c>
      <c r="G6">
        <v>2855</v>
      </c>
      <c r="H6">
        <v>4303</v>
      </c>
      <c r="I6">
        <v>5463</v>
      </c>
      <c r="J6">
        <v>6413</v>
      </c>
      <c r="K6">
        <v>30.3210263295293</v>
      </c>
      <c r="L6">
        <v>22</v>
      </c>
    </row>
    <row r="7" spans="1:12" x14ac:dyDescent="0.25">
      <c r="A7">
        <v>5</v>
      </c>
      <c r="B7">
        <v>32</v>
      </c>
      <c r="C7">
        <v>1E-4</v>
      </c>
      <c r="D7">
        <v>0.6234345</v>
      </c>
      <c r="E7">
        <v>0.56547225000000001</v>
      </c>
      <c r="F7">
        <v>1027</v>
      </c>
      <c r="G7">
        <v>3199</v>
      </c>
      <c r="H7">
        <v>4817</v>
      </c>
      <c r="I7">
        <v>6038</v>
      </c>
      <c r="J7">
        <v>6976</v>
      </c>
      <c r="K7">
        <v>27.736928470202098</v>
      </c>
      <c r="L7">
        <v>19</v>
      </c>
    </row>
    <row r="8" spans="1:12" x14ac:dyDescent="0.25">
      <c r="A8">
        <v>6</v>
      </c>
      <c r="B8">
        <v>32</v>
      </c>
      <c r="C8">
        <v>1E-4</v>
      </c>
      <c r="D8">
        <v>0.60841339999999999</v>
      </c>
      <c r="E8">
        <v>0.54406460000000001</v>
      </c>
      <c r="F8">
        <v>1090</v>
      </c>
      <c r="G8">
        <v>3470</v>
      </c>
      <c r="H8">
        <v>5194</v>
      </c>
      <c r="I8">
        <v>6441</v>
      </c>
      <c r="J8">
        <v>7418</v>
      </c>
      <c r="K8">
        <v>25.723278884164898</v>
      </c>
      <c r="L8">
        <v>17</v>
      </c>
    </row>
    <row r="9" spans="1:12" x14ac:dyDescent="0.25">
      <c r="A9">
        <v>7</v>
      </c>
      <c r="B9">
        <v>32</v>
      </c>
      <c r="C9">
        <v>1E-4</v>
      </c>
      <c r="D9">
        <v>0.59503819999999996</v>
      </c>
      <c r="E9">
        <v>0.52578519999999995</v>
      </c>
      <c r="F9">
        <v>1132</v>
      </c>
      <c r="G9">
        <v>3635</v>
      </c>
      <c r="H9">
        <v>5442</v>
      </c>
      <c r="I9">
        <v>6770</v>
      </c>
      <c r="J9">
        <v>7833</v>
      </c>
      <c r="K9">
        <v>24.2045946147534</v>
      </c>
      <c r="L9">
        <v>15</v>
      </c>
    </row>
    <row r="10" spans="1:12" x14ac:dyDescent="0.25">
      <c r="A10">
        <v>8</v>
      </c>
      <c r="B10">
        <v>32</v>
      </c>
      <c r="C10">
        <v>1E-4</v>
      </c>
      <c r="D10">
        <v>0.58331759999999999</v>
      </c>
      <c r="E10">
        <v>0.51095760000000001</v>
      </c>
      <c r="F10">
        <v>1151</v>
      </c>
      <c r="G10">
        <v>3711</v>
      </c>
      <c r="H10">
        <v>5609</v>
      </c>
      <c r="I10">
        <v>7034</v>
      </c>
      <c r="J10">
        <v>8072</v>
      </c>
      <c r="K10">
        <v>23.0824196315357</v>
      </c>
      <c r="L10">
        <v>14</v>
      </c>
    </row>
    <row r="11" spans="1:12" x14ac:dyDescent="0.25">
      <c r="A11">
        <v>9</v>
      </c>
      <c r="B11">
        <v>32</v>
      </c>
      <c r="C11">
        <v>1E-4</v>
      </c>
      <c r="D11">
        <v>0.57307344999999998</v>
      </c>
      <c r="E11">
        <v>0.49882588</v>
      </c>
      <c r="F11">
        <v>1129</v>
      </c>
      <c r="G11">
        <v>3738</v>
      </c>
      <c r="H11">
        <v>5738</v>
      </c>
      <c r="I11">
        <v>7176</v>
      </c>
      <c r="J11">
        <v>8294</v>
      </c>
      <c r="K11">
        <v>22.268367270828598</v>
      </c>
      <c r="L11">
        <v>14</v>
      </c>
    </row>
    <row r="12" spans="1:12" x14ac:dyDescent="0.25">
      <c r="A12">
        <v>10</v>
      </c>
      <c r="B12">
        <v>32</v>
      </c>
      <c r="C12">
        <v>1E-4</v>
      </c>
      <c r="D12">
        <v>0.56404394000000002</v>
      </c>
      <c r="E12">
        <v>0.48907956000000002</v>
      </c>
      <c r="F12" s="16">
        <v>1125</v>
      </c>
      <c r="G12" s="16">
        <v>3751</v>
      </c>
      <c r="H12" s="16">
        <v>5813</v>
      </c>
      <c r="I12" s="16">
        <v>7298</v>
      </c>
      <c r="J12" s="16">
        <v>8430</v>
      </c>
      <c r="K12">
        <v>21.6524203774147</v>
      </c>
      <c r="L12">
        <v>13</v>
      </c>
    </row>
    <row r="13" spans="1:12" x14ac:dyDescent="0.25">
      <c r="A13">
        <v>11</v>
      </c>
      <c r="B13">
        <v>32</v>
      </c>
      <c r="C13">
        <v>1E-4</v>
      </c>
      <c r="D13">
        <v>0.55598753999999995</v>
      </c>
      <c r="E13">
        <v>0.48118830000000001</v>
      </c>
      <c r="F13">
        <v>1112</v>
      </c>
      <c r="G13">
        <v>3749</v>
      </c>
      <c r="H13">
        <v>5857</v>
      </c>
      <c r="I13">
        <v>7374</v>
      </c>
      <c r="J13">
        <v>8545</v>
      </c>
      <c r="K13">
        <v>21.2027299172074</v>
      </c>
      <c r="L13">
        <v>13</v>
      </c>
    </row>
    <row r="14" spans="1:12" x14ac:dyDescent="0.25">
      <c r="A14">
        <v>12</v>
      </c>
      <c r="B14">
        <v>32</v>
      </c>
      <c r="C14">
        <v>1E-4</v>
      </c>
      <c r="D14">
        <v>0.54870015000000005</v>
      </c>
      <c r="E14">
        <v>0.47480654999999999</v>
      </c>
      <c r="F14">
        <v>1110</v>
      </c>
      <c r="G14">
        <v>3748</v>
      </c>
      <c r="H14">
        <v>5857</v>
      </c>
      <c r="I14">
        <v>7438</v>
      </c>
      <c r="J14">
        <v>8582</v>
      </c>
      <c r="K14">
        <v>20.880510181248599</v>
      </c>
      <c r="L14">
        <v>13</v>
      </c>
    </row>
    <row r="15" spans="1:12" x14ac:dyDescent="0.25">
      <c r="A15">
        <v>13</v>
      </c>
      <c r="B15">
        <v>32</v>
      </c>
      <c r="C15">
        <v>1E-4</v>
      </c>
      <c r="D15">
        <v>0.54201999999999995</v>
      </c>
      <c r="E15">
        <v>0.46974567</v>
      </c>
      <c r="F15">
        <v>1099</v>
      </c>
      <c r="G15">
        <v>3716</v>
      </c>
      <c r="H15">
        <v>5858</v>
      </c>
      <c r="I15">
        <v>7460</v>
      </c>
      <c r="J15">
        <v>8605</v>
      </c>
      <c r="K15">
        <v>20.6339971656597</v>
      </c>
      <c r="L15">
        <v>13</v>
      </c>
    </row>
    <row r="16" spans="1:12" x14ac:dyDescent="0.25">
      <c r="A16">
        <v>14</v>
      </c>
      <c r="B16">
        <v>32</v>
      </c>
      <c r="C16">
        <v>1E-4</v>
      </c>
      <c r="D16">
        <v>0.53583044000000002</v>
      </c>
      <c r="E16">
        <v>0.46560782000000001</v>
      </c>
      <c r="F16">
        <v>1072</v>
      </c>
      <c r="G16">
        <v>3714</v>
      </c>
      <c r="H16">
        <v>5855</v>
      </c>
      <c r="I16">
        <v>7474</v>
      </c>
      <c r="J16">
        <v>8632</v>
      </c>
      <c r="K16">
        <v>20.4549862012381</v>
      </c>
      <c r="L16">
        <v>13</v>
      </c>
    </row>
    <row r="17" spans="1:12" x14ac:dyDescent="0.25">
      <c r="A17">
        <v>15</v>
      </c>
      <c r="B17">
        <v>32</v>
      </c>
      <c r="C17">
        <v>1E-4</v>
      </c>
      <c r="D17">
        <v>0.53003789999999995</v>
      </c>
      <c r="E17">
        <v>0.46226928</v>
      </c>
      <c r="F17">
        <v>1057</v>
      </c>
      <c r="G17">
        <v>3675</v>
      </c>
      <c r="H17">
        <v>5841</v>
      </c>
      <c r="I17">
        <v>7458</v>
      </c>
      <c r="J17">
        <v>8676</v>
      </c>
      <c r="K17">
        <v>20.326545834265598</v>
      </c>
      <c r="L17">
        <v>13</v>
      </c>
    </row>
    <row r="18" spans="1:12" x14ac:dyDescent="0.25">
      <c r="A18">
        <v>16</v>
      </c>
      <c r="B18">
        <v>32</v>
      </c>
      <c r="C18">
        <v>1E-4</v>
      </c>
      <c r="D18">
        <v>0.52457359999999997</v>
      </c>
      <c r="E18">
        <v>0.45957756</v>
      </c>
      <c r="F18">
        <v>1036</v>
      </c>
      <c r="G18">
        <v>3659</v>
      </c>
      <c r="H18">
        <v>5820</v>
      </c>
      <c r="I18">
        <v>7421</v>
      </c>
      <c r="J18">
        <v>8675</v>
      </c>
      <c r="K18">
        <v>20.248004773625699</v>
      </c>
      <c r="L18">
        <v>13</v>
      </c>
    </row>
    <row r="19" spans="1:12" x14ac:dyDescent="0.25">
      <c r="A19">
        <v>17</v>
      </c>
      <c r="B19">
        <v>32</v>
      </c>
      <c r="C19">
        <v>1E-4</v>
      </c>
      <c r="D19">
        <v>0.51937990000000001</v>
      </c>
      <c r="E19">
        <v>0.45754337</v>
      </c>
      <c r="F19">
        <v>1016</v>
      </c>
      <c r="G19">
        <v>3641</v>
      </c>
      <c r="H19">
        <v>5805</v>
      </c>
      <c r="I19">
        <v>7401</v>
      </c>
      <c r="J19">
        <v>8674</v>
      </c>
      <c r="K19">
        <v>20.190572089207102</v>
      </c>
      <c r="L19">
        <v>13</v>
      </c>
    </row>
    <row r="20" spans="1:12" x14ac:dyDescent="0.25">
      <c r="A20">
        <v>18</v>
      </c>
      <c r="B20">
        <v>32</v>
      </c>
      <c r="C20">
        <v>1E-4</v>
      </c>
      <c r="D20">
        <v>0.51440909999999995</v>
      </c>
      <c r="E20">
        <v>0.45602875999999998</v>
      </c>
      <c r="F20">
        <v>1003</v>
      </c>
      <c r="G20">
        <v>3610</v>
      </c>
      <c r="H20">
        <v>5816</v>
      </c>
      <c r="I20">
        <v>7370</v>
      </c>
      <c r="J20">
        <v>8682</v>
      </c>
      <c r="K20">
        <v>20.161781159095899</v>
      </c>
      <c r="L20">
        <v>13</v>
      </c>
    </row>
    <row r="21" spans="1:12" x14ac:dyDescent="0.25">
      <c r="A21">
        <v>19</v>
      </c>
      <c r="B21">
        <v>32</v>
      </c>
      <c r="C21">
        <v>1E-4</v>
      </c>
      <c r="D21">
        <v>0.50962030000000003</v>
      </c>
      <c r="E21">
        <v>0.45491868000000002</v>
      </c>
      <c r="F21">
        <v>995</v>
      </c>
      <c r="G21">
        <v>3597</v>
      </c>
      <c r="H21">
        <v>5787</v>
      </c>
      <c r="I21">
        <v>7355</v>
      </c>
      <c r="J21">
        <v>8664</v>
      </c>
      <c r="K21" s="16">
        <v>20.1576042365928</v>
      </c>
      <c r="L21" s="16">
        <v>13</v>
      </c>
    </row>
    <row r="22" spans="1:12" x14ac:dyDescent="0.25">
      <c r="A22">
        <v>20</v>
      </c>
      <c r="B22">
        <v>32</v>
      </c>
      <c r="C22">
        <v>1E-4</v>
      </c>
      <c r="D22">
        <v>0.50498193999999996</v>
      </c>
      <c r="E22">
        <v>0.45412796999999999</v>
      </c>
      <c r="F22">
        <v>987</v>
      </c>
      <c r="G22">
        <v>3568</v>
      </c>
      <c r="H22">
        <v>5771</v>
      </c>
      <c r="I22">
        <v>7345</v>
      </c>
      <c r="J22">
        <v>8641</v>
      </c>
      <c r="K22">
        <v>20.163944208249401</v>
      </c>
      <c r="L22">
        <v>13</v>
      </c>
    </row>
    <row r="23" spans="1:12" x14ac:dyDescent="0.25">
      <c r="A23">
        <v>21</v>
      </c>
      <c r="B23">
        <v>32</v>
      </c>
      <c r="C23">
        <v>1E-4</v>
      </c>
      <c r="D23">
        <v>0.50047266000000001</v>
      </c>
      <c r="E23">
        <v>0.45353025000000002</v>
      </c>
      <c r="F23">
        <v>973</v>
      </c>
      <c r="G23">
        <v>3564</v>
      </c>
      <c r="H23">
        <v>5739</v>
      </c>
      <c r="I23">
        <v>7303</v>
      </c>
      <c r="J23">
        <v>8612</v>
      </c>
      <c r="K23">
        <v>20.186096815096501</v>
      </c>
      <c r="L23">
        <v>13</v>
      </c>
    </row>
    <row r="24" spans="1:12" x14ac:dyDescent="0.25">
      <c r="A24">
        <v>22</v>
      </c>
      <c r="B24">
        <v>32</v>
      </c>
      <c r="C24">
        <v>1E-4</v>
      </c>
      <c r="D24">
        <v>0.49606544000000002</v>
      </c>
      <c r="E24">
        <v>0.45323223000000001</v>
      </c>
      <c r="F24">
        <v>974</v>
      </c>
      <c r="G24">
        <v>3539</v>
      </c>
      <c r="H24">
        <v>5706</v>
      </c>
      <c r="I24">
        <v>7278</v>
      </c>
      <c r="J24">
        <v>8592</v>
      </c>
      <c r="K24">
        <v>20.208920713060301</v>
      </c>
      <c r="L24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6710-5A6B-4AD7-9AF5-8D1C87F5DA73}">
  <sheetPr>
    <tabColor theme="7" tint="0.79998168889431442"/>
  </sheetPr>
  <dimension ref="A1:L58"/>
  <sheetViews>
    <sheetView topLeftCell="A46" workbookViewId="0">
      <selection activeCell="F54" sqref="F54:L54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70" t="s">
        <v>8</v>
      </c>
      <c r="B1" s="71" t="s">
        <v>1</v>
      </c>
      <c r="C1" s="71" t="s">
        <v>4</v>
      </c>
      <c r="D1" s="71" t="s">
        <v>9</v>
      </c>
      <c r="E1" s="71" t="s">
        <v>10</v>
      </c>
      <c r="F1" s="71" t="s">
        <v>11</v>
      </c>
      <c r="G1" s="71" t="s">
        <v>12</v>
      </c>
      <c r="H1" s="71" t="s">
        <v>13</v>
      </c>
      <c r="I1" s="71" t="s">
        <v>14</v>
      </c>
      <c r="J1" s="71" t="s">
        <v>15</v>
      </c>
      <c r="K1" s="71" t="s">
        <v>19</v>
      </c>
      <c r="L1" s="72" t="s">
        <v>20</v>
      </c>
    </row>
    <row r="2" spans="1:12" x14ac:dyDescent="0.25">
      <c r="A2">
        <v>0</v>
      </c>
      <c r="B2">
        <v>256</v>
      </c>
      <c r="C2" s="1">
        <v>1.0000000000000001E-5</v>
      </c>
      <c r="D2">
        <v>0.74957289999999999</v>
      </c>
      <c r="E2">
        <v>0.58407750000000003</v>
      </c>
      <c r="F2">
        <v>152</v>
      </c>
      <c r="G2">
        <v>846</v>
      </c>
      <c r="H2">
        <v>1665</v>
      </c>
      <c r="I2">
        <v>2511</v>
      </c>
      <c r="J2">
        <v>3302</v>
      </c>
      <c r="K2">
        <v>46.319161631983199</v>
      </c>
      <c r="L2">
        <v>44</v>
      </c>
    </row>
    <row r="3" spans="1:12" x14ac:dyDescent="0.25">
      <c r="A3">
        <v>1</v>
      </c>
      <c r="B3">
        <v>256</v>
      </c>
      <c r="C3" s="1">
        <v>1.0000000000000001E-5</v>
      </c>
      <c r="D3">
        <v>0.71131089999999997</v>
      </c>
      <c r="E3">
        <v>0.63131760000000003</v>
      </c>
      <c r="F3">
        <v>240</v>
      </c>
      <c r="G3">
        <v>1150</v>
      </c>
      <c r="H3">
        <v>2168</v>
      </c>
      <c r="I3">
        <v>3111</v>
      </c>
      <c r="J3">
        <v>3962</v>
      </c>
      <c r="K3">
        <v>42.493324382785097</v>
      </c>
      <c r="L3">
        <v>39</v>
      </c>
    </row>
    <row r="4" spans="1:12" x14ac:dyDescent="0.25">
      <c r="A4">
        <v>2</v>
      </c>
      <c r="B4">
        <v>256</v>
      </c>
      <c r="C4" s="1">
        <v>1.0000000000000001E-5</v>
      </c>
      <c r="D4">
        <v>0.68973169999999995</v>
      </c>
      <c r="E4">
        <v>0.64441824000000003</v>
      </c>
      <c r="F4">
        <v>345</v>
      </c>
      <c r="G4">
        <v>1505</v>
      </c>
      <c r="H4">
        <v>2643</v>
      </c>
      <c r="I4">
        <v>3673</v>
      </c>
      <c r="J4">
        <v>4594</v>
      </c>
      <c r="K4">
        <v>39.2419631535764</v>
      </c>
      <c r="L4">
        <v>34</v>
      </c>
    </row>
    <row r="5" spans="1:12" x14ac:dyDescent="0.25">
      <c r="A5">
        <v>3</v>
      </c>
      <c r="B5">
        <v>256</v>
      </c>
      <c r="C5" s="1">
        <v>1.0000000000000001E-5</v>
      </c>
      <c r="D5">
        <v>0.6738364</v>
      </c>
      <c r="E5">
        <v>0.63860804000000004</v>
      </c>
      <c r="F5">
        <v>480</v>
      </c>
      <c r="G5">
        <v>1825</v>
      </c>
      <c r="H5">
        <v>3074</v>
      </c>
      <c r="I5">
        <v>4202</v>
      </c>
      <c r="J5">
        <v>5142</v>
      </c>
      <c r="K5">
        <v>36.475050346833697</v>
      </c>
      <c r="L5">
        <v>30</v>
      </c>
    </row>
    <row r="6" spans="1:12" x14ac:dyDescent="0.25">
      <c r="A6">
        <v>4</v>
      </c>
      <c r="B6">
        <v>256</v>
      </c>
      <c r="C6" s="1">
        <v>1.0000000000000001E-5</v>
      </c>
      <c r="D6">
        <v>0.66011333000000005</v>
      </c>
      <c r="E6">
        <v>0.62629866999999995</v>
      </c>
      <c r="F6">
        <v>629</v>
      </c>
      <c r="G6">
        <v>2151</v>
      </c>
      <c r="H6">
        <v>3512</v>
      </c>
      <c r="I6">
        <v>4707</v>
      </c>
      <c r="J6">
        <v>5682</v>
      </c>
      <c r="K6">
        <v>34.0562392779891</v>
      </c>
      <c r="L6">
        <v>27</v>
      </c>
    </row>
    <row r="7" spans="1:12" x14ac:dyDescent="0.25">
      <c r="A7">
        <v>5</v>
      </c>
      <c r="B7">
        <v>256</v>
      </c>
      <c r="C7" s="1">
        <v>1.0000000000000001E-5</v>
      </c>
      <c r="D7">
        <v>0.64759089999999997</v>
      </c>
      <c r="E7">
        <v>0.61261060000000001</v>
      </c>
      <c r="F7">
        <v>750</v>
      </c>
      <c r="G7">
        <v>2464</v>
      </c>
      <c r="H7">
        <v>3984</v>
      </c>
      <c r="I7">
        <v>5182</v>
      </c>
      <c r="J7">
        <v>6166</v>
      </c>
      <c r="K7">
        <v>31.917804132169699</v>
      </c>
      <c r="L7">
        <v>24</v>
      </c>
    </row>
    <row r="8" spans="1:12" x14ac:dyDescent="0.25">
      <c r="A8">
        <v>6</v>
      </c>
      <c r="B8">
        <v>256</v>
      </c>
      <c r="C8" s="1">
        <v>1.0000000000000001E-5</v>
      </c>
      <c r="D8">
        <v>0.63589890000000004</v>
      </c>
      <c r="E8">
        <v>0.59892639999999997</v>
      </c>
      <c r="F8">
        <v>847</v>
      </c>
      <c r="G8">
        <v>2780</v>
      </c>
      <c r="H8">
        <v>4348</v>
      </c>
      <c r="I8">
        <v>5620</v>
      </c>
      <c r="J8">
        <v>6562</v>
      </c>
      <c r="K8">
        <v>30.074289550234901</v>
      </c>
      <c r="L8">
        <v>21</v>
      </c>
    </row>
    <row r="9" spans="1:12" x14ac:dyDescent="0.25">
      <c r="A9">
        <v>7</v>
      </c>
      <c r="B9">
        <v>256</v>
      </c>
      <c r="C9" s="1">
        <v>1.0000000000000001E-5</v>
      </c>
      <c r="D9">
        <v>0.62487172999999996</v>
      </c>
      <c r="E9">
        <v>0.58559172999999998</v>
      </c>
      <c r="F9">
        <v>935</v>
      </c>
      <c r="G9">
        <v>3047</v>
      </c>
      <c r="H9">
        <v>4710</v>
      </c>
      <c r="I9">
        <v>5950</v>
      </c>
      <c r="J9">
        <v>6919</v>
      </c>
      <c r="K9">
        <v>28.4705750727232</v>
      </c>
      <c r="L9">
        <v>19</v>
      </c>
    </row>
    <row r="10" spans="1:12" x14ac:dyDescent="0.25">
      <c r="A10">
        <v>8</v>
      </c>
      <c r="B10">
        <v>256</v>
      </c>
      <c r="C10" s="1">
        <v>1.0000000000000001E-5</v>
      </c>
      <c r="D10">
        <v>0.61444259999999995</v>
      </c>
      <c r="E10">
        <v>0.57272840000000003</v>
      </c>
      <c r="F10">
        <v>1011</v>
      </c>
      <c r="G10">
        <v>3263</v>
      </c>
      <c r="H10">
        <v>4983</v>
      </c>
      <c r="I10">
        <v>6225</v>
      </c>
      <c r="J10">
        <v>7198</v>
      </c>
      <c r="K10">
        <v>27.1151637204445</v>
      </c>
      <c r="L10">
        <v>18</v>
      </c>
    </row>
    <row r="11" spans="1:12" x14ac:dyDescent="0.25">
      <c r="A11">
        <v>9</v>
      </c>
      <c r="B11">
        <v>256</v>
      </c>
      <c r="C11" s="1">
        <v>1.0000000000000001E-5</v>
      </c>
      <c r="D11">
        <v>0.60459905999999997</v>
      </c>
      <c r="E11">
        <v>0.56042813999999996</v>
      </c>
      <c r="F11">
        <v>1081</v>
      </c>
      <c r="G11">
        <v>3456</v>
      </c>
      <c r="H11">
        <v>5228</v>
      </c>
      <c r="I11">
        <v>6470</v>
      </c>
      <c r="J11">
        <v>7469</v>
      </c>
      <c r="K11">
        <v>25.930260311777399</v>
      </c>
      <c r="L11">
        <v>17</v>
      </c>
    </row>
    <row r="12" spans="1:12" x14ac:dyDescent="0.25">
      <c r="A12">
        <v>10</v>
      </c>
      <c r="B12">
        <v>256</v>
      </c>
      <c r="C12" s="1">
        <v>1.0000000000000001E-5</v>
      </c>
      <c r="D12">
        <v>0.59534865999999997</v>
      </c>
      <c r="E12">
        <v>0.54875339999999995</v>
      </c>
      <c r="F12">
        <v>1116</v>
      </c>
      <c r="G12">
        <v>3591</v>
      </c>
      <c r="H12">
        <v>5399</v>
      </c>
      <c r="I12">
        <v>6711</v>
      </c>
      <c r="J12">
        <v>7699</v>
      </c>
      <c r="K12">
        <v>24.931528306108699</v>
      </c>
      <c r="L12">
        <v>15</v>
      </c>
    </row>
    <row r="13" spans="1:12" x14ac:dyDescent="0.25">
      <c r="A13">
        <v>11</v>
      </c>
      <c r="B13">
        <v>256</v>
      </c>
      <c r="C13" s="1">
        <v>1.0000000000000001E-5</v>
      </c>
      <c r="D13">
        <v>0.58669572999999997</v>
      </c>
      <c r="E13">
        <v>0.53784810000000005</v>
      </c>
      <c r="F13">
        <v>1144</v>
      </c>
      <c r="G13">
        <v>3695</v>
      </c>
      <c r="H13">
        <v>5510</v>
      </c>
      <c r="I13">
        <v>6889</v>
      </c>
      <c r="J13">
        <v>7899</v>
      </c>
      <c r="K13">
        <v>24.081300813008099</v>
      </c>
      <c r="L13">
        <v>15</v>
      </c>
    </row>
    <row r="14" spans="1:12" x14ac:dyDescent="0.25">
      <c r="A14">
        <v>12</v>
      </c>
      <c r="B14">
        <v>256</v>
      </c>
      <c r="C14" s="1">
        <v>1.0000000000000001E-5</v>
      </c>
      <c r="D14">
        <v>0.57863949999999997</v>
      </c>
      <c r="E14">
        <v>0.52780276999999998</v>
      </c>
      <c r="F14">
        <v>1127</v>
      </c>
      <c r="G14">
        <v>3762</v>
      </c>
      <c r="H14">
        <v>5656</v>
      </c>
      <c r="I14">
        <v>7051</v>
      </c>
      <c r="J14">
        <v>8104</v>
      </c>
      <c r="K14">
        <v>23.355411352278601</v>
      </c>
      <c r="L14">
        <v>14</v>
      </c>
    </row>
    <row r="15" spans="1:12" x14ac:dyDescent="0.25">
      <c r="A15">
        <v>13</v>
      </c>
      <c r="B15">
        <v>256</v>
      </c>
      <c r="C15" s="1">
        <v>1.0000000000000001E-5</v>
      </c>
      <c r="D15">
        <v>0.57116215999999997</v>
      </c>
      <c r="E15">
        <v>0.51860779999999995</v>
      </c>
      <c r="F15">
        <v>1137</v>
      </c>
      <c r="G15">
        <v>3833</v>
      </c>
      <c r="H15">
        <v>5747</v>
      </c>
      <c r="I15">
        <v>7173</v>
      </c>
      <c r="J15">
        <v>8241</v>
      </c>
      <c r="K15">
        <v>22.733721190422902</v>
      </c>
      <c r="L15">
        <v>14</v>
      </c>
    </row>
    <row r="16" spans="1:12" x14ac:dyDescent="0.25">
      <c r="A16">
        <v>14</v>
      </c>
      <c r="B16">
        <v>256</v>
      </c>
      <c r="C16" s="1">
        <v>1.0000000000000001E-5</v>
      </c>
      <c r="D16">
        <v>0.56423310000000004</v>
      </c>
      <c r="E16">
        <v>0.51027655999999999</v>
      </c>
      <c r="F16">
        <v>1147</v>
      </c>
      <c r="G16">
        <v>3860</v>
      </c>
      <c r="H16">
        <v>5822</v>
      </c>
      <c r="I16">
        <v>7280</v>
      </c>
      <c r="J16">
        <v>8341</v>
      </c>
      <c r="K16">
        <v>22.214216454091101</v>
      </c>
      <c r="L16">
        <v>13</v>
      </c>
    </row>
    <row r="17" spans="1:12" x14ac:dyDescent="0.25">
      <c r="A17">
        <v>15</v>
      </c>
      <c r="B17">
        <v>256</v>
      </c>
      <c r="C17" s="1">
        <v>1.0000000000000001E-5</v>
      </c>
      <c r="D17">
        <v>0.55781287000000002</v>
      </c>
      <c r="E17">
        <v>0.50276803999999997</v>
      </c>
      <c r="F17">
        <v>1146</v>
      </c>
      <c r="G17">
        <v>3892</v>
      </c>
      <c r="H17">
        <v>5884</v>
      </c>
      <c r="I17">
        <v>7369</v>
      </c>
      <c r="J17">
        <v>8461</v>
      </c>
      <c r="K17">
        <v>21.769747147012701</v>
      </c>
      <c r="L17">
        <v>13</v>
      </c>
    </row>
    <row r="18" spans="1:12" x14ac:dyDescent="0.25">
      <c r="A18">
        <v>16</v>
      </c>
      <c r="B18">
        <v>256</v>
      </c>
      <c r="C18" s="1">
        <v>1.0000000000000001E-5</v>
      </c>
      <c r="D18">
        <v>0.55186062999999996</v>
      </c>
      <c r="E18">
        <v>0.49604042999999998</v>
      </c>
      <c r="F18">
        <v>1137</v>
      </c>
      <c r="G18">
        <v>3916</v>
      </c>
      <c r="H18">
        <v>5928</v>
      </c>
      <c r="I18">
        <v>7425</v>
      </c>
      <c r="J18">
        <v>8520</v>
      </c>
      <c r="K18">
        <v>21.401879615126401</v>
      </c>
      <c r="L18">
        <v>13</v>
      </c>
    </row>
    <row r="19" spans="1:12" x14ac:dyDescent="0.25">
      <c r="A19">
        <v>17</v>
      </c>
      <c r="B19">
        <v>256</v>
      </c>
      <c r="C19" s="1">
        <v>1.0000000000000001E-5</v>
      </c>
      <c r="D19">
        <v>0.54633414999999996</v>
      </c>
      <c r="E19">
        <v>0.49005349999999998</v>
      </c>
      <c r="F19" s="16">
        <v>1130</v>
      </c>
      <c r="G19" s="16">
        <v>3917</v>
      </c>
      <c r="H19" s="16">
        <v>5963</v>
      </c>
      <c r="I19" s="16">
        <v>7465</v>
      </c>
      <c r="J19" s="16">
        <v>8578</v>
      </c>
      <c r="K19">
        <v>21.081300813008099</v>
      </c>
      <c r="L19">
        <v>13</v>
      </c>
    </row>
    <row r="20" spans="1:12" x14ac:dyDescent="0.25">
      <c r="A20">
        <v>18</v>
      </c>
      <c r="B20">
        <v>256</v>
      </c>
      <c r="C20" s="1">
        <v>1.0000000000000001E-5</v>
      </c>
      <c r="D20">
        <v>0.54119249999999997</v>
      </c>
      <c r="E20">
        <v>0.48470904999999997</v>
      </c>
      <c r="F20">
        <v>1112</v>
      </c>
      <c r="G20">
        <v>3902</v>
      </c>
      <c r="H20">
        <v>5986</v>
      </c>
      <c r="I20">
        <v>7480</v>
      </c>
      <c r="J20">
        <v>8644</v>
      </c>
      <c r="K20">
        <v>20.8255388975908</v>
      </c>
      <c r="L20">
        <v>13</v>
      </c>
    </row>
    <row r="21" spans="1:12" x14ac:dyDescent="0.25">
      <c r="A21">
        <v>19</v>
      </c>
      <c r="B21">
        <v>256</v>
      </c>
      <c r="C21" s="1">
        <v>1.0000000000000001E-5</v>
      </c>
      <c r="D21">
        <v>0.53639680000000001</v>
      </c>
      <c r="E21">
        <v>0.47999609999999998</v>
      </c>
      <c r="F21">
        <v>1108</v>
      </c>
      <c r="G21">
        <v>3895</v>
      </c>
      <c r="H21">
        <v>6008</v>
      </c>
      <c r="I21">
        <v>7514</v>
      </c>
      <c r="J21">
        <v>8689</v>
      </c>
      <c r="K21">
        <v>20.595584396210899</v>
      </c>
      <c r="L21">
        <v>13</v>
      </c>
    </row>
    <row r="22" spans="1:12" x14ac:dyDescent="0.25">
      <c r="A22">
        <v>20</v>
      </c>
      <c r="B22">
        <v>256</v>
      </c>
      <c r="C22" s="1">
        <v>1.0000000000000001E-5</v>
      </c>
      <c r="D22">
        <v>0.5319123</v>
      </c>
      <c r="E22">
        <v>0.47582163999999999</v>
      </c>
      <c r="F22">
        <v>1096</v>
      </c>
      <c r="G22">
        <v>3883</v>
      </c>
      <c r="H22">
        <v>6020</v>
      </c>
      <c r="I22">
        <v>7551</v>
      </c>
      <c r="J22">
        <v>8740</v>
      </c>
      <c r="K22">
        <v>20.4013574998135</v>
      </c>
      <c r="L22">
        <v>13</v>
      </c>
    </row>
    <row r="23" spans="1:12" x14ac:dyDescent="0.25">
      <c r="A23">
        <v>21</v>
      </c>
      <c r="B23">
        <v>256</v>
      </c>
      <c r="C23" s="1">
        <v>1.0000000000000001E-5</v>
      </c>
      <c r="D23">
        <v>0.5277077</v>
      </c>
      <c r="E23">
        <v>0.47213292000000001</v>
      </c>
      <c r="F23">
        <v>1091</v>
      </c>
      <c r="G23">
        <v>3883</v>
      </c>
      <c r="H23">
        <v>6030</v>
      </c>
      <c r="I23">
        <v>7591</v>
      </c>
      <c r="J23">
        <v>8762</v>
      </c>
      <c r="K23">
        <v>20.243604087417001</v>
      </c>
      <c r="L23">
        <v>13</v>
      </c>
    </row>
    <row r="24" spans="1:12" x14ac:dyDescent="0.25">
      <c r="A24">
        <v>22</v>
      </c>
      <c r="B24">
        <v>256</v>
      </c>
      <c r="C24" s="1">
        <v>1.0000000000000001E-5</v>
      </c>
      <c r="D24">
        <v>0.52375559999999999</v>
      </c>
      <c r="E24">
        <v>0.46887942999999999</v>
      </c>
      <c r="F24">
        <v>1082</v>
      </c>
      <c r="G24">
        <v>3866</v>
      </c>
      <c r="H24">
        <v>6016</v>
      </c>
      <c r="I24">
        <v>7604</v>
      </c>
      <c r="J24">
        <v>8789</v>
      </c>
      <c r="K24">
        <v>20.109420452002599</v>
      </c>
      <c r="L24">
        <v>13</v>
      </c>
    </row>
    <row r="25" spans="1:12" x14ac:dyDescent="0.25">
      <c r="A25">
        <v>23</v>
      </c>
      <c r="B25">
        <v>256</v>
      </c>
      <c r="C25" s="1">
        <v>1.0000000000000001E-5</v>
      </c>
      <c r="D25">
        <v>0.5200321</v>
      </c>
      <c r="E25">
        <v>0.46602510000000003</v>
      </c>
      <c r="F25">
        <v>1074</v>
      </c>
      <c r="G25">
        <v>3861</v>
      </c>
      <c r="H25">
        <v>6014</v>
      </c>
      <c r="I25">
        <v>7613</v>
      </c>
      <c r="J25">
        <v>8793</v>
      </c>
      <c r="K25">
        <v>19.989557693742</v>
      </c>
      <c r="L25">
        <v>12</v>
      </c>
    </row>
    <row r="26" spans="1:12" x14ac:dyDescent="0.25">
      <c r="A26">
        <v>24</v>
      </c>
      <c r="B26">
        <v>256</v>
      </c>
      <c r="C26" s="1">
        <v>1.0000000000000001E-5</v>
      </c>
      <c r="D26">
        <v>0.51651484000000003</v>
      </c>
      <c r="E26">
        <v>0.4635128</v>
      </c>
      <c r="F26">
        <v>1068</v>
      </c>
      <c r="G26">
        <v>3844</v>
      </c>
      <c r="H26">
        <v>5999</v>
      </c>
      <c r="I26">
        <v>7615</v>
      </c>
      <c r="J26">
        <v>8814</v>
      </c>
      <c r="K26">
        <v>19.8993809204147</v>
      </c>
      <c r="L26">
        <v>12</v>
      </c>
    </row>
    <row r="27" spans="1:12" x14ac:dyDescent="0.25">
      <c r="A27">
        <v>25</v>
      </c>
      <c r="B27">
        <v>256</v>
      </c>
      <c r="C27" s="1">
        <v>1.0000000000000001E-5</v>
      </c>
      <c r="D27">
        <v>0.51318359999999996</v>
      </c>
      <c r="E27">
        <v>0.46128985</v>
      </c>
      <c r="F27">
        <v>1055</v>
      </c>
      <c r="G27">
        <v>3837</v>
      </c>
      <c r="H27">
        <v>6009</v>
      </c>
      <c r="I27">
        <v>7614</v>
      </c>
      <c r="J27">
        <v>8823</v>
      </c>
      <c r="K27">
        <v>19.822033266204201</v>
      </c>
      <c r="L27">
        <v>12</v>
      </c>
    </row>
    <row r="28" spans="1:12" x14ac:dyDescent="0.25">
      <c r="A28">
        <v>26</v>
      </c>
      <c r="B28">
        <v>256</v>
      </c>
      <c r="C28" s="1">
        <v>1.0000000000000001E-5</v>
      </c>
      <c r="D28">
        <v>0.51002190000000003</v>
      </c>
      <c r="E28">
        <v>0.45936485999999999</v>
      </c>
      <c r="F28">
        <v>1057</v>
      </c>
      <c r="G28">
        <v>3830</v>
      </c>
      <c r="H28">
        <v>6003</v>
      </c>
      <c r="I28">
        <v>7620</v>
      </c>
      <c r="J28">
        <v>8841</v>
      </c>
      <c r="K28">
        <v>19.748713358693202</v>
      </c>
      <c r="L28">
        <v>13</v>
      </c>
    </row>
    <row r="29" spans="1:12" x14ac:dyDescent="0.25">
      <c r="A29">
        <v>27</v>
      </c>
      <c r="B29">
        <v>256</v>
      </c>
      <c r="C29" s="1">
        <v>1.0000000000000001E-5</v>
      </c>
      <c r="D29">
        <v>0.50701355999999997</v>
      </c>
      <c r="E29">
        <v>0.45764716999999999</v>
      </c>
      <c r="F29">
        <v>1051</v>
      </c>
      <c r="G29">
        <v>3837</v>
      </c>
      <c r="H29">
        <v>6001</v>
      </c>
      <c r="I29">
        <v>7624</v>
      </c>
      <c r="J29">
        <v>8838</v>
      </c>
      <c r="K29">
        <v>19.693891250839101</v>
      </c>
      <c r="L29">
        <v>13</v>
      </c>
    </row>
    <row r="30" spans="1:12" x14ac:dyDescent="0.25">
      <c r="A30">
        <v>28</v>
      </c>
      <c r="B30">
        <v>256</v>
      </c>
      <c r="C30" s="1">
        <v>1.0000000000000001E-5</v>
      </c>
      <c r="D30">
        <v>0.50414550000000002</v>
      </c>
      <c r="E30">
        <v>0.45616030000000002</v>
      </c>
      <c r="F30">
        <v>1045</v>
      </c>
      <c r="G30">
        <v>3833</v>
      </c>
      <c r="H30">
        <v>6017</v>
      </c>
      <c r="I30">
        <v>7623</v>
      </c>
      <c r="J30">
        <v>8828</v>
      </c>
      <c r="K30">
        <v>19.641530543745802</v>
      </c>
      <c r="L30">
        <v>13</v>
      </c>
    </row>
    <row r="31" spans="1:12" x14ac:dyDescent="0.25">
      <c r="A31">
        <v>29</v>
      </c>
      <c r="B31">
        <v>256</v>
      </c>
      <c r="C31" s="1">
        <v>1.0000000000000001E-5</v>
      </c>
      <c r="D31">
        <v>0.50140613000000001</v>
      </c>
      <c r="E31">
        <v>0.45484063000000002</v>
      </c>
      <c r="F31">
        <v>1044</v>
      </c>
      <c r="G31">
        <v>3822</v>
      </c>
      <c r="H31">
        <v>5999</v>
      </c>
      <c r="I31">
        <v>7607</v>
      </c>
      <c r="J31">
        <v>8821</v>
      </c>
      <c r="K31">
        <v>19.5999850824196</v>
      </c>
      <c r="L31">
        <v>13</v>
      </c>
    </row>
    <row r="32" spans="1:12" x14ac:dyDescent="0.25">
      <c r="A32">
        <v>30</v>
      </c>
      <c r="B32">
        <v>256</v>
      </c>
      <c r="C32" s="1">
        <v>1.0000000000000001E-5</v>
      </c>
      <c r="D32">
        <v>0.4987839</v>
      </c>
      <c r="E32">
        <v>0.45372388000000002</v>
      </c>
      <c r="F32">
        <v>1044</v>
      </c>
      <c r="G32">
        <v>3811</v>
      </c>
      <c r="H32">
        <v>5992</v>
      </c>
      <c r="I32">
        <v>7610</v>
      </c>
      <c r="J32">
        <v>8823</v>
      </c>
      <c r="K32">
        <v>19.563660774222399</v>
      </c>
      <c r="L32">
        <v>13</v>
      </c>
    </row>
    <row r="33" spans="1:12" x14ac:dyDescent="0.25">
      <c r="A33">
        <v>31</v>
      </c>
      <c r="B33">
        <v>256</v>
      </c>
      <c r="C33" s="1">
        <v>1.0000000000000001E-5</v>
      </c>
      <c r="D33">
        <v>0.4962684</v>
      </c>
      <c r="E33">
        <v>0.45270956000000001</v>
      </c>
      <c r="F33">
        <v>1043</v>
      </c>
      <c r="G33">
        <v>3794</v>
      </c>
      <c r="H33">
        <v>5981</v>
      </c>
      <c r="I33">
        <v>7591</v>
      </c>
      <c r="J33">
        <v>8829</v>
      </c>
      <c r="K33">
        <v>19.531065861117298</v>
      </c>
      <c r="L33">
        <v>13</v>
      </c>
    </row>
    <row r="34" spans="1:12" x14ac:dyDescent="0.25">
      <c r="A34">
        <v>32</v>
      </c>
      <c r="B34">
        <v>256</v>
      </c>
      <c r="C34" s="1">
        <v>1.0000000000000001E-5</v>
      </c>
      <c r="D34">
        <v>0.49385025999999999</v>
      </c>
      <c r="E34">
        <v>0.45186134999999999</v>
      </c>
      <c r="F34">
        <v>1039</v>
      </c>
      <c r="G34">
        <v>3789</v>
      </c>
      <c r="H34">
        <v>5977</v>
      </c>
      <c r="I34">
        <v>7585</v>
      </c>
      <c r="J34">
        <v>8819</v>
      </c>
      <c r="K34">
        <v>19.5092116058775</v>
      </c>
      <c r="L34">
        <v>13</v>
      </c>
    </row>
    <row r="35" spans="1:12" x14ac:dyDescent="0.25">
      <c r="A35">
        <v>33</v>
      </c>
      <c r="B35">
        <v>256</v>
      </c>
      <c r="C35" s="1">
        <v>1.0000000000000001E-5</v>
      </c>
      <c r="D35">
        <v>0.49152148000000001</v>
      </c>
      <c r="E35">
        <v>0.451098</v>
      </c>
      <c r="F35">
        <v>1040</v>
      </c>
      <c r="G35">
        <v>3779</v>
      </c>
      <c r="H35">
        <v>5962</v>
      </c>
      <c r="I35">
        <v>7574</v>
      </c>
      <c r="J35">
        <v>8817</v>
      </c>
      <c r="K35">
        <v>19.491981800551901</v>
      </c>
      <c r="L35">
        <v>13</v>
      </c>
    </row>
    <row r="36" spans="1:12" x14ac:dyDescent="0.25">
      <c r="A36">
        <v>34</v>
      </c>
      <c r="B36">
        <v>256</v>
      </c>
      <c r="C36" s="1">
        <v>1.0000000000000001E-5</v>
      </c>
      <c r="D36">
        <v>0.48927552000000002</v>
      </c>
      <c r="E36">
        <v>0.45044279999999998</v>
      </c>
      <c r="F36">
        <v>1045</v>
      </c>
      <c r="G36">
        <v>3773</v>
      </c>
      <c r="H36">
        <v>5952</v>
      </c>
      <c r="I36">
        <v>7568</v>
      </c>
      <c r="J36">
        <v>8819</v>
      </c>
      <c r="K36">
        <v>19.472439770269201</v>
      </c>
      <c r="L36">
        <v>13</v>
      </c>
    </row>
    <row r="37" spans="1:12" x14ac:dyDescent="0.25">
      <c r="A37">
        <v>35</v>
      </c>
      <c r="B37">
        <v>256</v>
      </c>
      <c r="C37" s="1">
        <v>1.0000000000000001E-5</v>
      </c>
      <c r="D37">
        <v>0.48710503999999999</v>
      </c>
      <c r="E37">
        <v>0.44987729999999998</v>
      </c>
      <c r="F37">
        <v>1042</v>
      </c>
      <c r="G37">
        <v>3772</v>
      </c>
      <c r="H37">
        <v>5952</v>
      </c>
      <c r="I37">
        <v>7553</v>
      </c>
      <c r="J37">
        <v>8815</v>
      </c>
      <c r="K37">
        <v>19.457820541508099</v>
      </c>
      <c r="L37">
        <v>13</v>
      </c>
    </row>
    <row r="38" spans="1:12" x14ac:dyDescent="0.25">
      <c r="A38">
        <v>36</v>
      </c>
      <c r="B38">
        <v>256</v>
      </c>
      <c r="C38" s="1">
        <v>1.0000000000000001E-5</v>
      </c>
      <c r="D38">
        <v>0.48500444999999998</v>
      </c>
      <c r="E38">
        <v>0.44942114</v>
      </c>
      <c r="F38">
        <v>1043</v>
      </c>
      <c r="G38">
        <v>3772</v>
      </c>
      <c r="H38">
        <v>5952</v>
      </c>
      <c r="I38">
        <v>7549</v>
      </c>
      <c r="J38">
        <v>8808</v>
      </c>
      <c r="K38">
        <v>19.443499664354398</v>
      </c>
      <c r="L38">
        <v>13</v>
      </c>
    </row>
    <row r="39" spans="1:12" x14ac:dyDescent="0.25">
      <c r="A39">
        <v>37</v>
      </c>
      <c r="B39">
        <v>256</v>
      </c>
      <c r="C39" s="1">
        <v>1.0000000000000001E-5</v>
      </c>
      <c r="D39">
        <v>0.48296781999999999</v>
      </c>
      <c r="E39">
        <v>0.44902282999999998</v>
      </c>
      <c r="F39">
        <v>1038</v>
      </c>
      <c r="G39">
        <v>3765</v>
      </c>
      <c r="H39">
        <v>5936</v>
      </c>
      <c r="I39">
        <v>7549</v>
      </c>
      <c r="J39">
        <v>8813</v>
      </c>
      <c r="K39">
        <v>19.431267248452301</v>
      </c>
      <c r="L39">
        <v>13</v>
      </c>
    </row>
    <row r="40" spans="1:12" x14ac:dyDescent="0.25">
      <c r="A40">
        <v>38</v>
      </c>
      <c r="B40">
        <v>256</v>
      </c>
      <c r="C40" s="1">
        <v>1.0000000000000001E-5</v>
      </c>
      <c r="D40">
        <v>0.48099014000000001</v>
      </c>
      <c r="E40">
        <v>0.44867386999999997</v>
      </c>
      <c r="F40">
        <v>1033</v>
      </c>
      <c r="G40">
        <v>3759</v>
      </c>
      <c r="H40">
        <v>5931</v>
      </c>
      <c r="I40">
        <v>7543</v>
      </c>
      <c r="J40">
        <v>8818</v>
      </c>
      <c r="K40">
        <v>19.420153651077701</v>
      </c>
      <c r="L40">
        <v>13</v>
      </c>
    </row>
    <row r="41" spans="1:12" x14ac:dyDescent="0.25">
      <c r="A41">
        <v>39</v>
      </c>
      <c r="B41">
        <v>256</v>
      </c>
      <c r="C41" s="1">
        <v>1.0000000000000001E-5</v>
      </c>
      <c r="D41">
        <v>0.4790663</v>
      </c>
      <c r="E41">
        <v>0.44839296000000001</v>
      </c>
      <c r="F41">
        <v>1030</v>
      </c>
      <c r="G41">
        <v>3754</v>
      </c>
      <c r="H41">
        <v>5927</v>
      </c>
      <c r="I41">
        <v>7540</v>
      </c>
      <c r="J41">
        <v>8822</v>
      </c>
      <c r="K41">
        <v>19.4117998060714</v>
      </c>
      <c r="L41">
        <v>13</v>
      </c>
    </row>
    <row r="42" spans="1:12" x14ac:dyDescent="0.25">
      <c r="A42">
        <v>40</v>
      </c>
      <c r="B42">
        <v>256</v>
      </c>
      <c r="C42" s="1">
        <v>1.0000000000000001E-5</v>
      </c>
      <c r="D42">
        <v>0.47719250000000002</v>
      </c>
      <c r="E42">
        <v>0.44814354000000001</v>
      </c>
      <c r="F42">
        <v>1029</v>
      </c>
      <c r="G42">
        <v>3753</v>
      </c>
      <c r="H42">
        <v>5921</v>
      </c>
      <c r="I42">
        <v>7544</v>
      </c>
      <c r="J42">
        <v>8822</v>
      </c>
      <c r="K42">
        <v>19.401730439322701</v>
      </c>
      <c r="L42">
        <v>13</v>
      </c>
    </row>
    <row r="43" spans="1:12" x14ac:dyDescent="0.25">
      <c r="A43">
        <v>41</v>
      </c>
      <c r="B43">
        <v>256</v>
      </c>
      <c r="C43" s="1">
        <v>1.0000000000000001E-5</v>
      </c>
      <c r="D43">
        <v>0.47536454</v>
      </c>
      <c r="E43">
        <v>0.44796667000000001</v>
      </c>
      <c r="F43">
        <v>1030</v>
      </c>
      <c r="G43">
        <v>3751</v>
      </c>
      <c r="H43">
        <v>5928</v>
      </c>
      <c r="I43">
        <v>7542</v>
      </c>
      <c r="J43">
        <v>8826</v>
      </c>
      <c r="K43">
        <v>19.3967330498993</v>
      </c>
      <c r="L43">
        <v>13</v>
      </c>
    </row>
    <row r="44" spans="1:12" x14ac:dyDescent="0.25">
      <c r="A44">
        <v>42</v>
      </c>
      <c r="B44">
        <v>256</v>
      </c>
      <c r="C44" s="1">
        <v>1.0000000000000001E-5</v>
      </c>
      <c r="D44">
        <v>0.47357902000000002</v>
      </c>
      <c r="E44">
        <v>0.44780873999999998</v>
      </c>
      <c r="F44">
        <v>1029</v>
      </c>
      <c r="G44">
        <v>3747</v>
      </c>
      <c r="H44">
        <v>5914</v>
      </c>
      <c r="I44">
        <v>7540</v>
      </c>
      <c r="J44">
        <v>8819</v>
      </c>
      <c r="K44">
        <v>19.39352577012</v>
      </c>
      <c r="L44">
        <v>13</v>
      </c>
    </row>
    <row r="45" spans="1:12" x14ac:dyDescent="0.25">
      <c r="A45">
        <v>43</v>
      </c>
      <c r="B45">
        <v>256</v>
      </c>
      <c r="C45" s="1">
        <v>1.0000000000000001E-5</v>
      </c>
      <c r="D45">
        <v>0.47183367999999998</v>
      </c>
      <c r="E45">
        <v>0.44768940000000002</v>
      </c>
      <c r="F45">
        <v>1024</v>
      </c>
      <c r="G45">
        <v>3743</v>
      </c>
      <c r="H45">
        <v>5903</v>
      </c>
      <c r="I45">
        <v>7536</v>
      </c>
      <c r="J45">
        <v>8825</v>
      </c>
      <c r="K45">
        <v>19.393152830610799</v>
      </c>
      <c r="L45">
        <v>13</v>
      </c>
    </row>
    <row r="46" spans="1:12" x14ac:dyDescent="0.25">
      <c r="A46">
        <v>44</v>
      </c>
      <c r="B46">
        <v>256</v>
      </c>
      <c r="C46" s="1">
        <v>1.0000000000000001E-5</v>
      </c>
      <c r="D46">
        <v>0.47012490000000001</v>
      </c>
      <c r="E46">
        <v>0.44760781999999999</v>
      </c>
      <c r="F46">
        <v>1030</v>
      </c>
      <c r="G46">
        <v>3736</v>
      </c>
      <c r="H46">
        <v>5905</v>
      </c>
      <c r="I46">
        <v>7530</v>
      </c>
      <c r="J46">
        <v>8817</v>
      </c>
      <c r="K46">
        <v>19.387111210561599</v>
      </c>
      <c r="L46">
        <v>13</v>
      </c>
    </row>
    <row r="47" spans="1:12" x14ac:dyDescent="0.25">
      <c r="A47">
        <v>45</v>
      </c>
      <c r="B47">
        <v>256</v>
      </c>
      <c r="C47" s="1">
        <v>1.0000000000000001E-5</v>
      </c>
      <c r="D47">
        <v>0.46845063999999997</v>
      </c>
      <c r="E47">
        <v>0.44753714999999999</v>
      </c>
      <c r="F47">
        <v>1032</v>
      </c>
      <c r="G47">
        <v>3726</v>
      </c>
      <c r="H47">
        <v>5903</v>
      </c>
      <c r="I47">
        <v>7524</v>
      </c>
      <c r="J47">
        <v>8819</v>
      </c>
      <c r="K47">
        <v>19.386812858954201</v>
      </c>
      <c r="L47">
        <v>13</v>
      </c>
    </row>
    <row r="48" spans="1:12" x14ac:dyDescent="0.25">
      <c r="A48">
        <v>46</v>
      </c>
      <c r="B48">
        <v>256</v>
      </c>
      <c r="C48" s="1">
        <v>1.0000000000000001E-5</v>
      </c>
      <c r="D48">
        <v>0.46680813999999998</v>
      </c>
      <c r="E48">
        <v>0.44752288000000001</v>
      </c>
      <c r="F48">
        <v>1032</v>
      </c>
      <c r="G48">
        <v>3722</v>
      </c>
      <c r="H48">
        <v>5902</v>
      </c>
      <c r="I48">
        <v>7518</v>
      </c>
      <c r="J48">
        <v>8813</v>
      </c>
      <c r="K48">
        <v>19.385171925113699</v>
      </c>
      <c r="L48">
        <v>13</v>
      </c>
    </row>
    <row r="49" spans="1:12" x14ac:dyDescent="0.25">
      <c r="A49">
        <v>47</v>
      </c>
      <c r="B49">
        <v>256</v>
      </c>
      <c r="C49" s="1">
        <v>1.0000000000000001E-5</v>
      </c>
      <c r="D49">
        <v>0.46519470000000002</v>
      </c>
      <c r="E49">
        <v>0.44750282000000002</v>
      </c>
      <c r="F49">
        <v>1032</v>
      </c>
      <c r="G49">
        <v>3718</v>
      </c>
      <c r="H49">
        <v>5900</v>
      </c>
      <c r="I49">
        <v>7513</v>
      </c>
      <c r="J49">
        <v>8808</v>
      </c>
      <c r="K49">
        <v>19.384873573506301</v>
      </c>
      <c r="L49">
        <v>13</v>
      </c>
    </row>
    <row r="50" spans="1:12" x14ac:dyDescent="0.25">
      <c r="A50">
        <v>48</v>
      </c>
      <c r="B50">
        <v>256</v>
      </c>
      <c r="C50" s="1">
        <v>1.0000000000000001E-5</v>
      </c>
      <c r="D50">
        <v>0.46360824</v>
      </c>
      <c r="E50">
        <v>0.44751753999999999</v>
      </c>
      <c r="F50">
        <v>1032</v>
      </c>
      <c r="G50">
        <v>3722</v>
      </c>
      <c r="H50">
        <v>5897</v>
      </c>
      <c r="I50">
        <v>7502</v>
      </c>
      <c r="J50">
        <v>8811</v>
      </c>
      <c r="K50">
        <v>19.384053106586101</v>
      </c>
      <c r="L50">
        <v>13</v>
      </c>
    </row>
    <row r="51" spans="1:12" x14ac:dyDescent="0.25">
      <c r="A51">
        <v>49</v>
      </c>
      <c r="B51">
        <v>256</v>
      </c>
      <c r="C51" s="1">
        <v>1.0000000000000001E-5</v>
      </c>
      <c r="D51">
        <v>0.46204656</v>
      </c>
      <c r="E51">
        <v>0.44755109999999998</v>
      </c>
      <c r="F51">
        <v>1033</v>
      </c>
      <c r="G51">
        <v>3729</v>
      </c>
      <c r="H51">
        <v>5898</v>
      </c>
      <c r="I51">
        <v>7503</v>
      </c>
      <c r="J51">
        <v>8807</v>
      </c>
      <c r="K51">
        <v>19.382113821138201</v>
      </c>
      <c r="L51">
        <v>13</v>
      </c>
    </row>
    <row r="52" spans="1:12" x14ac:dyDescent="0.25">
      <c r="A52">
        <v>50</v>
      </c>
      <c r="B52">
        <v>256</v>
      </c>
      <c r="C52" s="1">
        <v>1.0000000000000001E-5</v>
      </c>
      <c r="D52">
        <v>0.46050765999999999</v>
      </c>
      <c r="E52">
        <v>0.44758727999999998</v>
      </c>
      <c r="F52">
        <v>1032</v>
      </c>
      <c r="G52">
        <v>3722</v>
      </c>
      <c r="H52">
        <v>5898</v>
      </c>
      <c r="I52">
        <v>7488</v>
      </c>
      <c r="J52">
        <v>8805</v>
      </c>
      <c r="K52">
        <v>19.382039233236299</v>
      </c>
      <c r="L52">
        <v>13</v>
      </c>
    </row>
    <row r="53" spans="1:12" x14ac:dyDescent="0.25">
      <c r="A53">
        <v>51</v>
      </c>
      <c r="B53">
        <v>256</v>
      </c>
      <c r="C53" s="1">
        <v>1.0000000000000001E-5</v>
      </c>
      <c r="D53">
        <v>0.45899135000000002</v>
      </c>
      <c r="E53">
        <v>0.44763642999999997</v>
      </c>
      <c r="F53">
        <v>1031</v>
      </c>
      <c r="G53">
        <v>3721</v>
      </c>
      <c r="H53">
        <v>5897</v>
      </c>
      <c r="I53">
        <v>7483</v>
      </c>
      <c r="J53">
        <v>8809</v>
      </c>
      <c r="K53">
        <v>19.382188409040001</v>
      </c>
      <c r="L53">
        <v>13</v>
      </c>
    </row>
    <row r="54" spans="1:12" x14ac:dyDescent="0.25">
      <c r="A54">
        <v>52</v>
      </c>
      <c r="B54">
        <v>256</v>
      </c>
      <c r="C54" s="1">
        <v>1.0000000000000001E-5</v>
      </c>
      <c r="D54">
        <v>0.45749462000000002</v>
      </c>
      <c r="E54">
        <v>0.44767847999999999</v>
      </c>
      <c r="F54">
        <v>1031</v>
      </c>
      <c r="G54">
        <v>3722</v>
      </c>
      <c r="H54">
        <v>5900</v>
      </c>
      <c r="I54">
        <v>7487</v>
      </c>
      <c r="J54">
        <v>8810</v>
      </c>
      <c r="K54" s="16">
        <v>19.3810695905124</v>
      </c>
      <c r="L54" s="16">
        <v>13</v>
      </c>
    </row>
    <row r="55" spans="1:12" x14ac:dyDescent="0.25">
      <c r="A55">
        <v>53</v>
      </c>
      <c r="B55">
        <v>256</v>
      </c>
      <c r="C55" s="1">
        <v>1.0000000000000001E-5</v>
      </c>
      <c r="D55">
        <v>0.45601794000000001</v>
      </c>
      <c r="E55">
        <v>0.44776335</v>
      </c>
      <c r="F55">
        <v>1030</v>
      </c>
      <c r="G55">
        <v>3723</v>
      </c>
      <c r="H55">
        <v>5900</v>
      </c>
      <c r="I55">
        <v>7485</v>
      </c>
      <c r="J55">
        <v>8813</v>
      </c>
      <c r="K55">
        <v>19.381218766316099</v>
      </c>
      <c r="L55">
        <v>13</v>
      </c>
    </row>
    <row r="56" spans="1:12" x14ac:dyDescent="0.25">
      <c r="A56">
        <v>54</v>
      </c>
      <c r="B56">
        <v>256</v>
      </c>
      <c r="C56" s="1">
        <v>1.0000000000000001E-5</v>
      </c>
      <c r="D56">
        <v>0.45455715000000002</v>
      </c>
      <c r="E56">
        <v>0.44785875000000003</v>
      </c>
      <c r="F56">
        <v>1031</v>
      </c>
      <c r="G56">
        <v>3722</v>
      </c>
      <c r="H56">
        <v>5892</v>
      </c>
      <c r="I56">
        <v>7482</v>
      </c>
      <c r="J56">
        <v>8809</v>
      </c>
      <c r="K56">
        <v>19.3816662937271</v>
      </c>
      <c r="L56">
        <v>13</v>
      </c>
    </row>
    <row r="57" spans="1:12" x14ac:dyDescent="0.25">
      <c r="A57">
        <v>55</v>
      </c>
      <c r="B57">
        <v>256</v>
      </c>
      <c r="C57" s="1">
        <v>1.0000000000000001E-5</v>
      </c>
      <c r="D57">
        <v>0.4531135</v>
      </c>
      <c r="E57">
        <v>0.44796234000000001</v>
      </c>
      <c r="F57">
        <v>1029</v>
      </c>
      <c r="G57">
        <v>3727</v>
      </c>
      <c r="H57">
        <v>5896</v>
      </c>
      <c r="I57">
        <v>7485</v>
      </c>
      <c r="J57">
        <v>8809</v>
      </c>
      <c r="K57">
        <v>19.381591705825301</v>
      </c>
      <c r="L57">
        <v>13</v>
      </c>
    </row>
    <row r="58" spans="1:12" x14ac:dyDescent="0.25">
      <c r="A58">
        <v>56</v>
      </c>
      <c r="B58">
        <v>256</v>
      </c>
      <c r="C58" s="1">
        <v>1.0000000000000001E-5</v>
      </c>
      <c r="D58">
        <v>0.45168394000000001</v>
      </c>
      <c r="E58">
        <v>0.44804934000000002</v>
      </c>
      <c r="F58">
        <v>1033</v>
      </c>
      <c r="G58">
        <v>3729</v>
      </c>
      <c r="H58">
        <v>5892</v>
      </c>
      <c r="I58">
        <v>7485</v>
      </c>
      <c r="J58">
        <v>8802</v>
      </c>
      <c r="K58">
        <v>19.384724397702598</v>
      </c>
      <c r="L58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MEJORES</vt:lpstr>
      <vt:lpstr>DEEP_32</vt:lpstr>
      <vt:lpstr>DEEP_256</vt:lpstr>
      <vt:lpstr>DEEP_512</vt:lpstr>
      <vt:lpstr>DEEP_512_IMG</vt:lpstr>
      <vt:lpstr>DEEP_32_256</vt:lpstr>
      <vt:lpstr>DEEP_512_256</vt:lpstr>
      <vt:lpstr>DEEP_32_128</vt:lpstr>
      <vt:lpstr>DEEP_256_128</vt:lpstr>
      <vt:lpstr>DEEP_512_128</vt:lpstr>
      <vt:lpstr>DEEP_512_512_128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2018-11-07T08:57:28Z</dcterms:created>
  <dcterms:modified xsi:type="dcterms:W3CDTF">2018-11-09T14:36:08Z</dcterms:modified>
</cp:coreProperties>
</file>