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9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输出衰减持续!$A$4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输出衰减持续!$B$4:$V$4</c:f>
              <c:numCache>
                <c:formatCode>0_ </c:formatCode>
                <c:ptCount val="21"/>
                <c:pt idx="0">
                  <c:v>4725.4504262255496</c:v>
                </c:pt>
                <c:pt idx="1">
                  <c:v>3889.827008679033</c:v>
                </c:pt>
                <c:pt idx="2">
                  <c:v>3054.203591132517</c:v>
                </c:pt>
                <c:pt idx="3">
                  <c:v>2218.5801735860005</c:v>
                </c:pt>
                <c:pt idx="4">
                  <c:v>1754.8091768476841</c:v>
                </c:pt>
                <c:pt idx="5">
                  <c:v>1587.6844933383807</c:v>
                </c:pt>
                <c:pt idx="6">
                  <c:v>1420.5598098290777</c:v>
                </c:pt>
                <c:pt idx="7">
                  <c:v>1253.4351263197743</c:v>
                </c:pt>
                <c:pt idx="8">
                  <c:v>1086.3104428104712</c:v>
                </c:pt>
                <c:pt idx="9">
                  <c:v>919.18575930116776</c:v>
                </c:pt>
                <c:pt idx="10">
                  <c:v>752.06107579186471</c:v>
                </c:pt>
                <c:pt idx="11">
                  <c:v>584.93639228256143</c:v>
                </c:pt>
                <c:pt idx="12">
                  <c:v>417.81170877325809</c:v>
                </c:pt>
                <c:pt idx="13">
                  <c:v>250.68702526395487</c:v>
                </c:pt>
                <c:pt idx="14">
                  <c:v>236.27252131127744</c:v>
                </c:pt>
                <c:pt idx="15">
                  <c:v>236.27252131127744</c:v>
                </c:pt>
                <c:pt idx="16">
                  <c:v>236.27252131127744</c:v>
                </c:pt>
                <c:pt idx="17">
                  <c:v>236.27252131127744</c:v>
                </c:pt>
                <c:pt idx="18">
                  <c:v>236.27252131127744</c:v>
                </c:pt>
                <c:pt idx="19">
                  <c:v>236.27252131127744</c:v>
                </c:pt>
                <c:pt idx="20">
                  <c:v>236.27252131127744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D50-9751-AC47A640F8EE}"/>
            </c:ext>
          </c:extLst>
        </c:ser>
        <c:ser>
          <c:idx val="1"/>
          <c:order val="1"/>
          <c:tx>
            <c:strRef>
              <c:f>输出衰减持续!$A$5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输出衰减持续!$B$5:$V$5</c:f>
              <c:numCache>
                <c:formatCode>0_ </c:formatCode>
                <c:ptCount val="21"/>
                <c:pt idx="0">
                  <c:v>544.93866666666668</c:v>
                </c:pt>
                <c:pt idx="1">
                  <c:v>517.69173333333333</c:v>
                </c:pt>
                <c:pt idx="2">
                  <c:v>490.44479999999999</c:v>
                </c:pt>
                <c:pt idx="3">
                  <c:v>463.19786666666664</c:v>
                </c:pt>
                <c:pt idx="4">
                  <c:v>435.95093333333347</c:v>
                </c:pt>
                <c:pt idx="5">
                  <c:v>408.70400000000001</c:v>
                </c:pt>
                <c:pt idx="6">
                  <c:v>381.45706666666666</c:v>
                </c:pt>
                <c:pt idx="7">
                  <c:v>354.21013333333332</c:v>
                </c:pt>
                <c:pt idx="8">
                  <c:v>326.96319999999997</c:v>
                </c:pt>
                <c:pt idx="9">
                  <c:v>299.71626666666674</c:v>
                </c:pt>
                <c:pt idx="10">
                  <c:v>272.46933333333334</c:v>
                </c:pt>
                <c:pt idx="11">
                  <c:v>245.22239999999999</c:v>
                </c:pt>
                <c:pt idx="12">
                  <c:v>217.97546666666673</c:v>
                </c:pt>
                <c:pt idx="13">
                  <c:v>190.72853333333333</c:v>
                </c:pt>
                <c:pt idx="14">
                  <c:v>163.48159999999999</c:v>
                </c:pt>
                <c:pt idx="15">
                  <c:v>136.23466666666667</c:v>
                </c:pt>
                <c:pt idx="16">
                  <c:v>108.98773333333337</c:v>
                </c:pt>
                <c:pt idx="17">
                  <c:v>81.740799999999993</c:v>
                </c:pt>
                <c:pt idx="18">
                  <c:v>54.493866666666683</c:v>
                </c:pt>
                <c:pt idx="19">
                  <c:v>27.246933333333342</c:v>
                </c:pt>
                <c:pt idx="20">
                  <c:v>27.246933333333342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D50-9751-AC47A640F8EE}"/>
            </c:ext>
          </c:extLst>
        </c:ser>
        <c:ser>
          <c:idx val="2"/>
          <c:order val="2"/>
          <c:tx>
            <c:strRef>
              <c:f>输出衰减持续!$A$6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输出衰减持续!$B$6:$V$6</c:f>
              <c:numCache>
                <c:formatCode>0_ </c:formatCode>
                <c:ptCount val="21"/>
                <c:pt idx="0">
                  <c:v>1395.5336666666667</c:v>
                </c:pt>
                <c:pt idx="1">
                  <c:v>1193.3819833333332</c:v>
                </c:pt>
                <c:pt idx="2">
                  <c:v>991.23029999999994</c:v>
                </c:pt>
                <c:pt idx="3">
                  <c:v>789.07861666666668</c:v>
                </c:pt>
                <c:pt idx="4">
                  <c:v>602.05193333333341</c:v>
                </c:pt>
                <c:pt idx="5">
                  <c:v>566.56691666666666</c:v>
                </c:pt>
                <c:pt idx="6">
                  <c:v>531.08190000000002</c:v>
                </c:pt>
                <c:pt idx="7">
                  <c:v>495.59688333333338</c:v>
                </c:pt>
                <c:pt idx="8">
                  <c:v>460.11186666666663</c:v>
                </c:pt>
                <c:pt idx="9">
                  <c:v>424.6268500000001</c:v>
                </c:pt>
                <c:pt idx="10">
                  <c:v>389.14183333333335</c:v>
                </c:pt>
                <c:pt idx="11">
                  <c:v>353.65681666666671</c:v>
                </c:pt>
                <c:pt idx="12">
                  <c:v>318.17180000000008</c:v>
                </c:pt>
                <c:pt idx="13">
                  <c:v>282.68678333333332</c:v>
                </c:pt>
                <c:pt idx="14">
                  <c:v>247.20176666666666</c:v>
                </c:pt>
                <c:pt idx="15">
                  <c:v>211.71675000000002</c:v>
                </c:pt>
                <c:pt idx="16">
                  <c:v>176.23173333333335</c:v>
                </c:pt>
                <c:pt idx="17">
                  <c:v>140.74671666666666</c:v>
                </c:pt>
                <c:pt idx="18">
                  <c:v>105.26170000000002</c:v>
                </c:pt>
                <c:pt idx="19">
                  <c:v>69.776683333333338</c:v>
                </c:pt>
                <c:pt idx="20">
                  <c:v>69.776683333333338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7-4D50-9751-AC47A640F8EE}"/>
            </c:ext>
          </c:extLst>
        </c:ser>
        <c:ser>
          <c:idx val="3"/>
          <c:order val="3"/>
          <c:tx>
            <c:strRef>
              <c:f>输出衰减持续!$A$7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输出衰减持续!$B$7:$V$7</c:f>
              <c:numCache>
                <c:formatCode>0_ </c:formatCode>
                <c:ptCount val="21"/>
                <c:pt idx="0">
                  <c:v>903.85714285714289</c:v>
                </c:pt>
                <c:pt idx="1">
                  <c:v>682.0392857142856</c:v>
                </c:pt>
                <c:pt idx="2">
                  <c:v>460.22142857142853</c:v>
                </c:pt>
                <c:pt idx="3">
                  <c:v>238.40357142857141</c:v>
                </c:pt>
                <c:pt idx="4">
                  <c:v>158.17499999999998</c:v>
                </c:pt>
                <c:pt idx="5">
                  <c:v>150.64285714285714</c:v>
                </c:pt>
                <c:pt idx="6">
                  <c:v>143.11071428571427</c:v>
                </c:pt>
                <c:pt idx="7">
                  <c:v>135.57857142857142</c:v>
                </c:pt>
                <c:pt idx="8">
                  <c:v>128.04642857142855</c:v>
                </c:pt>
                <c:pt idx="9">
                  <c:v>120.51428571428571</c:v>
                </c:pt>
                <c:pt idx="10">
                  <c:v>112.98214285714285</c:v>
                </c:pt>
                <c:pt idx="11">
                  <c:v>105.44999999999999</c:v>
                </c:pt>
                <c:pt idx="12">
                  <c:v>97.917857142857144</c:v>
                </c:pt>
                <c:pt idx="13">
                  <c:v>90.385714285714272</c:v>
                </c:pt>
                <c:pt idx="14">
                  <c:v>82.853571428571428</c:v>
                </c:pt>
                <c:pt idx="15">
                  <c:v>75.321428571428569</c:v>
                </c:pt>
                <c:pt idx="16">
                  <c:v>67.789285714285711</c:v>
                </c:pt>
                <c:pt idx="17">
                  <c:v>60.257142857142853</c:v>
                </c:pt>
                <c:pt idx="18">
                  <c:v>52.725000000000001</c:v>
                </c:pt>
                <c:pt idx="19">
                  <c:v>45.192857142857143</c:v>
                </c:pt>
                <c:pt idx="20">
                  <c:v>45.192857142857143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87-4D50-9751-AC47A640F8EE}"/>
            </c:ext>
          </c:extLst>
        </c:ser>
        <c:ser>
          <c:idx val="4"/>
          <c:order val="4"/>
          <c:tx>
            <c:strRef>
              <c:f>输出衰减持续!$A$8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输出衰减持续!$B$8:$V$8</c:f>
              <c:numCache>
                <c:formatCode>0_ </c:formatCode>
                <c:ptCount val="21"/>
                <c:pt idx="0">
                  <c:v>1254.4000000000001</c:v>
                </c:pt>
                <c:pt idx="1">
                  <c:v>1030.8800000000001</c:v>
                </c:pt>
                <c:pt idx="2">
                  <c:v>807.36</c:v>
                </c:pt>
                <c:pt idx="3">
                  <c:v>583.84</c:v>
                </c:pt>
                <c:pt idx="4">
                  <c:v>415.52000000000004</c:v>
                </c:pt>
                <c:pt idx="5">
                  <c:v>392</c:v>
                </c:pt>
                <c:pt idx="6">
                  <c:v>368.48</c:v>
                </c:pt>
                <c:pt idx="7">
                  <c:v>344.96000000000004</c:v>
                </c:pt>
                <c:pt idx="8">
                  <c:v>321.44</c:v>
                </c:pt>
                <c:pt idx="9">
                  <c:v>297.92</c:v>
                </c:pt>
                <c:pt idx="10">
                  <c:v>274.40000000000003</c:v>
                </c:pt>
                <c:pt idx="11">
                  <c:v>250.88</c:v>
                </c:pt>
                <c:pt idx="12">
                  <c:v>227.36</c:v>
                </c:pt>
                <c:pt idx="13">
                  <c:v>203.84000000000003</c:v>
                </c:pt>
                <c:pt idx="14">
                  <c:v>180.32</c:v>
                </c:pt>
                <c:pt idx="15">
                  <c:v>156.80000000000001</c:v>
                </c:pt>
                <c:pt idx="16">
                  <c:v>133.28000000000003</c:v>
                </c:pt>
                <c:pt idx="17">
                  <c:v>109.76</c:v>
                </c:pt>
                <c:pt idx="18">
                  <c:v>86.240000000000009</c:v>
                </c:pt>
                <c:pt idx="19">
                  <c:v>62.720000000000006</c:v>
                </c:pt>
                <c:pt idx="20">
                  <c:v>62.720000000000006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87-4D50-9751-AC47A640F8EE}"/>
            </c:ext>
          </c:extLst>
        </c:ser>
        <c:ser>
          <c:idx val="5"/>
          <c:order val="5"/>
          <c:tx>
            <c:strRef>
              <c:f>输出衰减持续!$A$9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输出衰减持续!$B$9:$V$9</c:f>
              <c:numCache>
                <c:formatCode>0_ </c:formatCode>
                <c:ptCount val="21"/>
                <c:pt idx="0">
                  <c:v>837.22336398053017</c:v>
                </c:pt>
                <c:pt idx="1">
                  <c:v>837.22336398053017</c:v>
                </c:pt>
                <c:pt idx="2">
                  <c:v>837.22336398053017</c:v>
                </c:pt>
                <c:pt idx="3">
                  <c:v>795.3621957815036</c:v>
                </c:pt>
                <c:pt idx="4">
                  <c:v>753.50102758247715</c:v>
                </c:pt>
                <c:pt idx="5">
                  <c:v>711.63985938345058</c:v>
                </c:pt>
                <c:pt idx="6">
                  <c:v>669.77869118442425</c:v>
                </c:pt>
                <c:pt idx="7">
                  <c:v>627.91752298539757</c:v>
                </c:pt>
                <c:pt idx="8">
                  <c:v>586.05635478637112</c:v>
                </c:pt>
                <c:pt idx="9">
                  <c:v>544.19518658734455</c:v>
                </c:pt>
                <c:pt idx="10">
                  <c:v>502.3340183883181</c:v>
                </c:pt>
                <c:pt idx="11">
                  <c:v>460.47285018929159</c:v>
                </c:pt>
                <c:pt idx="12">
                  <c:v>418.61168199026508</c:v>
                </c:pt>
                <c:pt idx="13">
                  <c:v>376.75051379123857</c:v>
                </c:pt>
                <c:pt idx="14">
                  <c:v>334.88934559221212</c:v>
                </c:pt>
                <c:pt idx="15">
                  <c:v>293.02817739318556</c:v>
                </c:pt>
                <c:pt idx="16">
                  <c:v>251.16700919415905</c:v>
                </c:pt>
                <c:pt idx="17">
                  <c:v>209.30584099513254</c:v>
                </c:pt>
                <c:pt idx="18">
                  <c:v>167.44467279610606</c:v>
                </c:pt>
                <c:pt idx="19">
                  <c:v>125.58350459707952</c:v>
                </c:pt>
                <c:pt idx="20">
                  <c:v>83.722336398053031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87-4D50-9751-AC47A640F8EE}"/>
            </c:ext>
          </c:extLst>
        </c:ser>
        <c:ser>
          <c:idx val="6"/>
          <c:order val="6"/>
          <c:tx>
            <c:strRef>
              <c:f>输出衰减持续!$A$10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输出衰减持续!$B$10:$V$10</c:f>
              <c:numCache>
                <c:formatCode>0_ </c:formatCode>
                <c:ptCount val="21"/>
                <c:pt idx="0">
                  <c:v>1688.0192307692307</c:v>
                </c:pt>
                <c:pt idx="1">
                  <c:v>1257.25</c:v>
                </c:pt>
                <c:pt idx="2">
                  <c:v>826.48076923076928</c:v>
                </c:pt>
                <c:pt idx="3">
                  <c:v>395.71153846153845</c:v>
                </c:pt>
                <c:pt idx="4">
                  <c:v>170.03846153846155</c:v>
                </c:pt>
                <c:pt idx="5">
                  <c:v>84.400961538461544</c:v>
                </c:pt>
                <c:pt idx="6">
                  <c:v>84.400961538461544</c:v>
                </c:pt>
                <c:pt idx="7">
                  <c:v>84.400961538461544</c:v>
                </c:pt>
                <c:pt idx="8">
                  <c:v>84.400961538461544</c:v>
                </c:pt>
                <c:pt idx="9">
                  <c:v>84.400961538461544</c:v>
                </c:pt>
                <c:pt idx="10">
                  <c:v>84.400961538461544</c:v>
                </c:pt>
                <c:pt idx="11">
                  <c:v>84.400961538461544</c:v>
                </c:pt>
                <c:pt idx="12">
                  <c:v>84.400961538461544</c:v>
                </c:pt>
                <c:pt idx="13">
                  <c:v>84.400961538461544</c:v>
                </c:pt>
                <c:pt idx="14">
                  <c:v>84.400961538461544</c:v>
                </c:pt>
                <c:pt idx="15">
                  <c:v>84.400961538461544</c:v>
                </c:pt>
                <c:pt idx="16">
                  <c:v>84.400961538461544</c:v>
                </c:pt>
                <c:pt idx="17">
                  <c:v>84.400961538461544</c:v>
                </c:pt>
                <c:pt idx="18">
                  <c:v>84.400961538461544</c:v>
                </c:pt>
                <c:pt idx="19">
                  <c:v>84.400961538461544</c:v>
                </c:pt>
                <c:pt idx="20">
                  <c:v>84.400961538461544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87-4D50-9751-AC47A640F8EE}"/>
            </c:ext>
          </c:extLst>
        </c:ser>
        <c:ser>
          <c:idx val="7"/>
          <c:order val="7"/>
          <c:tx>
            <c:strRef>
              <c:f>输出衰减持续!$A$11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输出衰减持续!$B$11:$V$11</c:f>
              <c:numCache>
                <c:formatCode>0_ </c:formatCode>
                <c:ptCount val="21"/>
                <c:pt idx="0">
                  <c:v>1476.9703646588403</c:v>
                </c:pt>
                <c:pt idx="1">
                  <c:v>1392.9477833884519</c:v>
                </c:pt>
                <c:pt idx="2">
                  <c:v>1294.2212503957455</c:v>
                </c:pt>
                <c:pt idx="3">
                  <c:v>1077.7845056248159</c:v>
                </c:pt>
                <c:pt idx="4">
                  <c:v>835.05858693431969</c:v>
                </c:pt>
                <c:pt idx="5">
                  <c:v>645.99098040303079</c:v>
                </c:pt>
                <c:pt idx="6">
                  <c:v>472.34046725259236</c:v>
                </c:pt>
                <c:pt idx="7">
                  <c:v>312.68076416593959</c:v>
                </c:pt>
                <c:pt idx="8">
                  <c:v>156.76791378882024</c:v>
                </c:pt>
                <c:pt idx="9">
                  <c:v>100.11447075807244</c:v>
                </c:pt>
                <c:pt idx="10">
                  <c:v>73.848518232942013</c:v>
                </c:pt>
                <c:pt idx="11">
                  <c:v>73.848518232942013</c:v>
                </c:pt>
                <c:pt idx="12">
                  <c:v>73.848518232942013</c:v>
                </c:pt>
                <c:pt idx="13">
                  <c:v>73.848518232942013</c:v>
                </c:pt>
                <c:pt idx="14">
                  <c:v>73.848518232942013</c:v>
                </c:pt>
                <c:pt idx="15">
                  <c:v>73.848518232942013</c:v>
                </c:pt>
                <c:pt idx="16">
                  <c:v>73.848518232942013</c:v>
                </c:pt>
                <c:pt idx="17">
                  <c:v>73.848518232942013</c:v>
                </c:pt>
                <c:pt idx="18">
                  <c:v>73.848518232942013</c:v>
                </c:pt>
                <c:pt idx="19">
                  <c:v>73.848518232942013</c:v>
                </c:pt>
                <c:pt idx="20">
                  <c:v>73.848518232942013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87-4D50-9751-AC47A640F8EE}"/>
            </c:ext>
          </c:extLst>
        </c:ser>
        <c:ser>
          <c:idx val="8"/>
          <c:order val="8"/>
          <c:tx>
            <c:strRef>
              <c:f>输出衰减持续!$A$12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输出衰减持续!$B$12:$V$12</c:f>
              <c:numCache>
                <c:formatCode>0_ </c:formatCode>
                <c:ptCount val="21"/>
                <c:pt idx="0">
                  <c:v>1556.25</c:v>
                </c:pt>
                <c:pt idx="1">
                  <c:v>1489.5833333333335</c:v>
                </c:pt>
                <c:pt idx="2">
                  <c:v>1422.9166666666667</c:v>
                </c:pt>
                <c:pt idx="3">
                  <c:v>1356.25</c:v>
                </c:pt>
                <c:pt idx="4">
                  <c:v>1289.5833333333335</c:v>
                </c:pt>
                <c:pt idx="5">
                  <c:v>1222.9166666666667</c:v>
                </c:pt>
                <c:pt idx="6">
                  <c:v>1156.25</c:v>
                </c:pt>
                <c:pt idx="7">
                  <c:v>1089.5833333333335</c:v>
                </c:pt>
                <c:pt idx="8">
                  <c:v>1022.9166666666667</c:v>
                </c:pt>
                <c:pt idx="9">
                  <c:v>956.25</c:v>
                </c:pt>
                <c:pt idx="10">
                  <c:v>889.58333333333337</c:v>
                </c:pt>
                <c:pt idx="11">
                  <c:v>822.91666666666674</c:v>
                </c:pt>
                <c:pt idx="12">
                  <c:v>756.25</c:v>
                </c:pt>
                <c:pt idx="13">
                  <c:v>689.58333333333337</c:v>
                </c:pt>
                <c:pt idx="14">
                  <c:v>622.91666666666674</c:v>
                </c:pt>
                <c:pt idx="15">
                  <c:v>556.25</c:v>
                </c:pt>
                <c:pt idx="16">
                  <c:v>489.58333333333337</c:v>
                </c:pt>
                <c:pt idx="17">
                  <c:v>422.91666666666669</c:v>
                </c:pt>
                <c:pt idx="18">
                  <c:v>356.25</c:v>
                </c:pt>
                <c:pt idx="19">
                  <c:v>289.58333333333337</c:v>
                </c:pt>
                <c:pt idx="20">
                  <c:v>222.91666666666669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87-4D50-9751-AC47A640F8EE}"/>
            </c:ext>
          </c:extLst>
        </c:ser>
        <c:ser>
          <c:idx val="9"/>
          <c:order val="9"/>
          <c:tx>
            <c:strRef>
              <c:f>输出衰减持续!$A$13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输出衰减持续!$B$13:$V$13</c:f>
              <c:numCache>
                <c:formatCode>0_ </c:formatCode>
                <c:ptCount val="21"/>
                <c:pt idx="0">
                  <c:v>2875.84</c:v>
                </c:pt>
                <c:pt idx="1">
                  <c:v>2475.84</c:v>
                </c:pt>
                <c:pt idx="2">
                  <c:v>2075.84</c:v>
                </c:pt>
                <c:pt idx="3">
                  <c:v>1675.8400000000001</c:v>
                </c:pt>
                <c:pt idx="4">
                  <c:v>1275.8400000000001</c:v>
                </c:pt>
                <c:pt idx="5">
                  <c:v>875.84000000000015</c:v>
                </c:pt>
                <c:pt idx="6">
                  <c:v>475.84000000000015</c:v>
                </c:pt>
                <c:pt idx="7">
                  <c:v>143.792</c:v>
                </c:pt>
                <c:pt idx="8">
                  <c:v>143.792</c:v>
                </c:pt>
                <c:pt idx="9">
                  <c:v>143.792</c:v>
                </c:pt>
                <c:pt idx="10">
                  <c:v>143.792</c:v>
                </c:pt>
                <c:pt idx="11">
                  <c:v>143.792</c:v>
                </c:pt>
                <c:pt idx="12">
                  <c:v>143.792</c:v>
                </c:pt>
                <c:pt idx="13">
                  <c:v>143.792</c:v>
                </c:pt>
                <c:pt idx="14">
                  <c:v>143.792</c:v>
                </c:pt>
                <c:pt idx="15">
                  <c:v>143.792</c:v>
                </c:pt>
                <c:pt idx="16">
                  <c:v>143.792</c:v>
                </c:pt>
                <c:pt idx="17">
                  <c:v>143.792</c:v>
                </c:pt>
                <c:pt idx="18">
                  <c:v>143.792</c:v>
                </c:pt>
                <c:pt idx="19">
                  <c:v>143.792</c:v>
                </c:pt>
                <c:pt idx="20">
                  <c:v>143.792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87-4D50-9751-AC47A640F8EE}"/>
            </c:ext>
          </c:extLst>
        </c:ser>
        <c:ser>
          <c:idx val="10"/>
          <c:order val="10"/>
          <c:tx>
            <c:strRef>
              <c:f>输出衰减持续!$A$14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输出衰减持续!$B$14:$V$14</c:f>
              <c:numCache>
                <c:formatCode>0_ </c:formatCode>
                <c:ptCount val="21"/>
                <c:pt idx="0">
                  <c:v>916.58333333333326</c:v>
                </c:pt>
                <c:pt idx="1">
                  <c:v>749.91666666666663</c:v>
                </c:pt>
                <c:pt idx="2">
                  <c:v>583.24999999999989</c:v>
                </c:pt>
                <c:pt idx="3">
                  <c:v>416.58333333333326</c:v>
                </c:pt>
                <c:pt idx="4">
                  <c:v>249.91666666666657</c:v>
                </c:pt>
                <c:pt idx="5">
                  <c:v>83.249999999999886</c:v>
                </c:pt>
                <c:pt idx="6">
                  <c:v>45.829166666666666</c:v>
                </c:pt>
                <c:pt idx="7">
                  <c:v>45.829166666666666</c:v>
                </c:pt>
                <c:pt idx="8">
                  <c:v>45.829166666666666</c:v>
                </c:pt>
                <c:pt idx="9">
                  <c:v>45.829166666666666</c:v>
                </c:pt>
                <c:pt idx="10">
                  <c:v>45.829166666666666</c:v>
                </c:pt>
                <c:pt idx="11">
                  <c:v>45.829166666666666</c:v>
                </c:pt>
                <c:pt idx="12">
                  <c:v>45.829166666666666</c:v>
                </c:pt>
                <c:pt idx="13">
                  <c:v>45.829166666666666</c:v>
                </c:pt>
                <c:pt idx="14">
                  <c:v>45.829166666666666</c:v>
                </c:pt>
                <c:pt idx="15">
                  <c:v>45.829166666666666</c:v>
                </c:pt>
                <c:pt idx="16">
                  <c:v>45.829166666666666</c:v>
                </c:pt>
                <c:pt idx="17">
                  <c:v>45.829166666666666</c:v>
                </c:pt>
                <c:pt idx="18">
                  <c:v>45.829166666666666</c:v>
                </c:pt>
                <c:pt idx="19">
                  <c:v>45.829166666666666</c:v>
                </c:pt>
                <c:pt idx="20">
                  <c:v>45.829166666666666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87-4D50-9751-AC47A640F8EE}"/>
            </c:ext>
          </c:extLst>
        </c:ser>
        <c:ser>
          <c:idx val="11"/>
          <c:order val="11"/>
          <c:tx>
            <c:strRef>
              <c:f>输出衰减持续!$A$15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输出衰减持续!$B$15:$V$15</c:f>
              <c:numCache>
                <c:formatCode>0_ </c:formatCode>
                <c:ptCount val="21"/>
                <c:pt idx="0">
                  <c:v>1283.5386666666666</c:v>
                </c:pt>
                <c:pt idx="1">
                  <c:v>1210.2053333333331</c:v>
                </c:pt>
                <c:pt idx="2">
                  <c:v>1136.8719999999998</c:v>
                </c:pt>
                <c:pt idx="3">
                  <c:v>1063.5386666666666</c:v>
                </c:pt>
                <c:pt idx="4">
                  <c:v>990.20533333333321</c:v>
                </c:pt>
                <c:pt idx="5">
                  <c:v>916.87199999999984</c:v>
                </c:pt>
                <c:pt idx="6">
                  <c:v>843.53866666666647</c:v>
                </c:pt>
                <c:pt idx="7">
                  <c:v>770.20533333333321</c:v>
                </c:pt>
                <c:pt idx="8">
                  <c:v>696.87199999999984</c:v>
                </c:pt>
                <c:pt idx="9">
                  <c:v>623.53866666666647</c:v>
                </c:pt>
                <c:pt idx="10">
                  <c:v>550.20533333333321</c:v>
                </c:pt>
                <c:pt idx="11">
                  <c:v>476.87199999999984</c:v>
                </c:pt>
                <c:pt idx="12">
                  <c:v>403.53866666666653</c:v>
                </c:pt>
                <c:pt idx="13">
                  <c:v>330.20533333333316</c:v>
                </c:pt>
                <c:pt idx="14">
                  <c:v>256.87199999999984</c:v>
                </c:pt>
                <c:pt idx="15">
                  <c:v>183.5386666666665</c:v>
                </c:pt>
                <c:pt idx="16">
                  <c:v>110.20533333333316</c:v>
                </c:pt>
                <c:pt idx="17">
                  <c:v>64.176933333333338</c:v>
                </c:pt>
                <c:pt idx="18">
                  <c:v>64.176933333333338</c:v>
                </c:pt>
                <c:pt idx="19">
                  <c:v>64.176933333333338</c:v>
                </c:pt>
                <c:pt idx="20">
                  <c:v>64.176933333333338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87-4D50-9751-AC47A640F8EE}"/>
            </c:ext>
          </c:extLst>
        </c:ser>
        <c:ser>
          <c:idx val="12"/>
          <c:order val="12"/>
          <c:tx>
            <c:strRef>
              <c:f>输出衰减持续!$A$16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输出衰减持续!$B$16:$V$16</c:f>
              <c:numCache>
                <c:formatCode>0_ </c:formatCode>
                <c:ptCount val="21"/>
                <c:pt idx="0">
                  <c:v>1603.1098614168923</c:v>
                </c:pt>
                <c:pt idx="1">
                  <c:v>1573.5332591517356</c:v>
                </c:pt>
                <c:pt idx="2">
                  <c:v>1515.6145343602711</c:v>
                </c:pt>
                <c:pt idx="3">
                  <c:v>1484.2981319618698</c:v>
                </c:pt>
                <c:pt idx="4">
                  <c:v>1424.712003762198</c:v>
                </c:pt>
                <c:pt idx="5">
                  <c:v>1365.5587992318847</c:v>
                </c:pt>
                <c:pt idx="6">
                  <c:v>1281.1245799697042</c:v>
                </c:pt>
                <c:pt idx="7">
                  <c:v>1199.2289099119107</c:v>
                </c:pt>
                <c:pt idx="8">
                  <c:v>1119.5077105511286</c:v>
                </c:pt>
                <c:pt idx="9">
                  <c:v>1041.6633486067562</c:v>
                </c:pt>
                <c:pt idx="10">
                  <c:v>965.45013936735836</c:v>
                </c:pt>
                <c:pt idx="11">
                  <c:v>876.2848427509216</c:v>
                </c:pt>
                <c:pt idx="12">
                  <c:v>791.57936644976417</c:v>
                </c:pt>
                <c:pt idx="13">
                  <c:v>700.50337825487247</c:v>
                </c:pt>
                <c:pt idx="14">
                  <c:v>615.24602681848478</c:v>
                </c:pt>
                <c:pt idx="15">
                  <c:v>521.76511249810073</c:v>
                </c:pt>
                <c:pt idx="16">
                  <c:v>423.23744086046082</c:v>
                </c:pt>
                <c:pt idx="17">
                  <c:v>325.41752144338471</c:v>
                </c:pt>
                <c:pt idx="18">
                  <c:v>221.65457352394256</c:v>
                </c:pt>
                <c:pt idx="19">
                  <c:v>113.76402564102239</c:v>
                </c:pt>
                <c:pt idx="20">
                  <c:v>110.74984961400008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87-4D50-9751-AC47A640F8EE}"/>
            </c:ext>
          </c:extLst>
        </c:ser>
        <c:ser>
          <c:idx val="13"/>
          <c:order val="13"/>
          <c:tx>
            <c:strRef>
              <c:f>输出衰减持续!$A$17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输出衰减持续!$B$17:$V$17</c:f>
              <c:numCache>
                <c:formatCode>0_ </c:formatCode>
                <c:ptCount val="21"/>
                <c:pt idx="0">
                  <c:v>1045.8791208791208</c:v>
                </c:pt>
                <c:pt idx="1">
                  <c:v>1036.6483516483518</c:v>
                </c:pt>
                <c:pt idx="2">
                  <c:v>1027.4175824175825</c:v>
                </c:pt>
                <c:pt idx="3">
                  <c:v>1018.1868131868132</c:v>
                </c:pt>
                <c:pt idx="4">
                  <c:v>1008.956043956044</c:v>
                </c:pt>
                <c:pt idx="5">
                  <c:v>999.72527472527474</c:v>
                </c:pt>
                <c:pt idx="6">
                  <c:v>990.49450549450557</c:v>
                </c:pt>
                <c:pt idx="7">
                  <c:v>981.26373626373629</c:v>
                </c:pt>
                <c:pt idx="8">
                  <c:v>972.03296703296712</c:v>
                </c:pt>
                <c:pt idx="9">
                  <c:v>962.80219780219784</c:v>
                </c:pt>
                <c:pt idx="10">
                  <c:v>953.57142857142856</c:v>
                </c:pt>
                <c:pt idx="11">
                  <c:v>944.34065934065939</c:v>
                </c:pt>
                <c:pt idx="12">
                  <c:v>935.1098901098901</c:v>
                </c:pt>
                <c:pt idx="13">
                  <c:v>925.87912087912093</c:v>
                </c:pt>
                <c:pt idx="14">
                  <c:v>916.64835164835165</c:v>
                </c:pt>
                <c:pt idx="15">
                  <c:v>907.41758241758248</c:v>
                </c:pt>
                <c:pt idx="16">
                  <c:v>898.18681318681331</c:v>
                </c:pt>
                <c:pt idx="17">
                  <c:v>888.95604395604414</c:v>
                </c:pt>
                <c:pt idx="18">
                  <c:v>879.72527472527486</c:v>
                </c:pt>
                <c:pt idx="19">
                  <c:v>870.49450549450557</c:v>
                </c:pt>
                <c:pt idx="20">
                  <c:v>870.49450549450557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87-4D50-9751-AC47A640F8EE}"/>
            </c:ext>
          </c:extLst>
        </c:ser>
        <c:ser>
          <c:idx val="14"/>
          <c:order val="14"/>
          <c:tx>
            <c:strRef>
              <c:f>输出衰减持续!$A$18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输出衰减持续!$B$18:$V$18</c:f>
              <c:numCache>
                <c:formatCode>0_ </c:formatCode>
                <c:ptCount val="21"/>
                <c:pt idx="0">
                  <c:v>1639.4457692307697</c:v>
                </c:pt>
                <c:pt idx="1">
                  <c:v>1331.9457692307694</c:v>
                </c:pt>
                <c:pt idx="2">
                  <c:v>1024.4457692307692</c:v>
                </c:pt>
                <c:pt idx="3">
                  <c:v>716.94576923076932</c:v>
                </c:pt>
                <c:pt idx="4">
                  <c:v>515.10923076923086</c:v>
                </c:pt>
                <c:pt idx="5">
                  <c:v>415.3015384615386</c:v>
                </c:pt>
                <c:pt idx="6">
                  <c:v>315.49384615384633</c:v>
                </c:pt>
                <c:pt idx="7">
                  <c:v>215.68615384615396</c:v>
                </c:pt>
                <c:pt idx="8">
                  <c:v>141.68769230769234</c:v>
                </c:pt>
                <c:pt idx="9">
                  <c:v>135.34153846153851</c:v>
                </c:pt>
                <c:pt idx="10">
                  <c:v>128.99538461538464</c:v>
                </c:pt>
                <c:pt idx="11">
                  <c:v>122.6492307692308</c:v>
                </c:pt>
                <c:pt idx="12">
                  <c:v>116.30307692307696</c:v>
                </c:pt>
                <c:pt idx="13">
                  <c:v>109.95692307692309</c:v>
                </c:pt>
                <c:pt idx="14">
                  <c:v>103.61076923076924</c:v>
                </c:pt>
                <c:pt idx="15">
                  <c:v>97.264615384615411</c:v>
                </c:pt>
                <c:pt idx="16">
                  <c:v>90.918461538461557</c:v>
                </c:pt>
                <c:pt idx="17">
                  <c:v>84.572307692307717</c:v>
                </c:pt>
                <c:pt idx="18">
                  <c:v>81.972288461538483</c:v>
                </c:pt>
                <c:pt idx="19">
                  <c:v>81.972288461538483</c:v>
                </c:pt>
                <c:pt idx="20">
                  <c:v>81.972288461538483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87-4D50-9751-AC47A640F8EE}"/>
            </c:ext>
          </c:extLst>
        </c:ser>
        <c:ser>
          <c:idx val="15"/>
          <c:order val="15"/>
          <c:tx>
            <c:strRef>
              <c:f>输出衰减持续!$A$19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输出衰减持续!$B$19:$V$19</c:f>
              <c:numCache>
                <c:formatCode>0_ </c:formatCode>
                <c:ptCount val="21"/>
                <c:pt idx="0">
                  <c:v>1391.5747096774192</c:v>
                </c:pt>
                <c:pt idx="1">
                  <c:v>1327.0585806451611</c:v>
                </c:pt>
                <c:pt idx="2">
                  <c:v>1262.5424516129031</c:v>
                </c:pt>
                <c:pt idx="3">
                  <c:v>1198.026322580645</c:v>
                </c:pt>
                <c:pt idx="4">
                  <c:v>1133.510193548387</c:v>
                </c:pt>
                <c:pt idx="5">
                  <c:v>1068.9940645161289</c:v>
                </c:pt>
                <c:pt idx="6">
                  <c:v>1004.4779354838709</c:v>
                </c:pt>
                <c:pt idx="7">
                  <c:v>939.9618064516128</c:v>
                </c:pt>
                <c:pt idx="8">
                  <c:v>875.44567741935475</c:v>
                </c:pt>
                <c:pt idx="9">
                  <c:v>810.9295483870967</c:v>
                </c:pt>
                <c:pt idx="10">
                  <c:v>746.41341935483854</c:v>
                </c:pt>
                <c:pt idx="11">
                  <c:v>681.89729032258049</c:v>
                </c:pt>
                <c:pt idx="12">
                  <c:v>617.38116129032244</c:v>
                </c:pt>
                <c:pt idx="13">
                  <c:v>552.86503225806439</c:v>
                </c:pt>
                <c:pt idx="14">
                  <c:v>488.34890322580634</c:v>
                </c:pt>
                <c:pt idx="15">
                  <c:v>423.83277419354829</c:v>
                </c:pt>
                <c:pt idx="16">
                  <c:v>359.31664516129024</c:v>
                </c:pt>
                <c:pt idx="17">
                  <c:v>294.80051612903213</c:v>
                </c:pt>
                <c:pt idx="18">
                  <c:v>230.28438709677408</c:v>
                </c:pt>
                <c:pt idx="19">
                  <c:v>165.76825806451603</c:v>
                </c:pt>
                <c:pt idx="20">
                  <c:v>101.25212903225797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87-4D50-9751-AC47A640F8EE}"/>
            </c:ext>
          </c:extLst>
        </c:ser>
        <c:ser>
          <c:idx val="16"/>
          <c:order val="16"/>
          <c:tx>
            <c:strRef>
              <c:f>输出衰减持续!$A$20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输出衰减持续!$B$20:$V$20</c:f>
              <c:numCache>
                <c:formatCode>0_ </c:formatCode>
                <c:ptCount val="21"/>
                <c:pt idx="0">
                  <c:v>964.26666666666677</c:v>
                </c:pt>
                <c:pt idx="1">
                  <c:v>797.60000000000014</c:v>
                </c:pt>
                <c:pt idx="2">
                  <c:v>630.93333333333351</c:v>
                </c:pt>
                <c:pt idx="3">
                  <c:v>464.26666666666677</c:v>
                </c:pt>
                <c:pt idx="4">
                  <c:v>297.60000000000002</c:v>
                </c:pt>
                <c:pt idx="5">
                  <c:v>203.34358974358975</c:v>
                </c:pt>
                <c:pt idx="6">
                  <c:v>160.96410256410257</c:v>
                </c:pt>
                <c:pt idx="7">
                  <c:v>122.50256410256411</c:v>
                </c:pt>
                <c:pt idx="8">
                  <c:v>84.041025641025641</c:v>
                </c:pt>
                <c:pt idx="9">
                  <c:v>58.256410256410263</c:v>
                </c:pt>
                <c:pt idx="10">
                  <c:v>50.564102564102562</c:v>
                </c:pt>
                <c:pt idx="11">
                  <c:v>48.213333333333345</c:v>
                </c:pt>
                <c:pt idx="12">
                  <c:v>48.213333333333345</c:v>
                </c:pt>
                <c:pt idx="13">
                  <c:v>48.213333333333345</c:v>
                </c:pt>
                <c:pt idx="14">
                  <c:v>48.213333333333345</c:v>
                </c:pt>
                <c:pt idx="15">
                  <c:v>48.213333333333345</c:v>
                </c:pt>
                <c:pt idx="16">
                  <c:v>48.213333333333345</c:v>
                </c:pt>
                <c:pt idx="17">
                  <c:v>48.213333333333345</c:v>
                </c:pt>
                <c:pt idx="18">
                  <c:v>48.213333333333345</c:v>
                </c:pt>
                <c:pt idx="19">
                  <c:v>48.213333333333345</c:v>
                </c:pt>
                <c:pt idx="20">
                  <c:v>48.213333333333345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E87-4D50-9751-AC47A640F8EE}"/>
            </c:ext>
          </c:extLst>
        </c:ser>
        <c:ser>
          <c:idx val="17"/>
          <c:order val="17"/>
          <c:tx>
            <c:strRef>
              <c:f>输出衰减持续!$A$21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输出衰减持续!$B$21:$V$21</c:f>
              <c:numCache>
                <c:formatCode>0_ </c:formatCode>
                <c:ptCount val="21"/>
                <c:pt idx="0">
                  <c:v>482.5</c:v>
                </c:pt>
                <c:pt idx="1">
                  <c:v>315.83333333333337</c:v>
                </c:pt>
                <c:pt idx="2">
                  <c:v>149.16666666666669</c:v>
                </c:pt>
                <c:pt idx="3">
                  <c:v>24.125000000000004</c:v>
                </c:pt>
                <c:pt idx="4">
                  <c:v>24.125000000000004</c:v>
                </c:pt>
                <c:pt idx="5">
                  <c:v>24.125000000000004</c:v>
                </c:pt>
                <c:pt idx="6">
                  <c:v>24.125000000000004</c:v>
                </c:pt>
                <c:pt idx="7">
                  <c:v>24.125000000000004</c:v>
                </c:pt>
                <c:pt idx="8">
                  <c:v>24.125000000000004</c:v>
                </c:pt>
                <c:pt idx="9">
                  <c:v>24.125000000000004</c:v>
                </c:pt>
                <c:pt idx="10">
                  <c:v>24.125000000000004</c:v>
                </c:pt>
                <c:pt idx="11">
                  <c:v>24.125000000000004</c:v>
                </c:pt>
                <c:pt idx="12">
                  <c:v>24.125000000000004</c:v>
                </c:pt>
                <c:pt idx="13">
                  <c:v>24.125000000000004</c:v>
                </c:pt>
                <c:pt idx="14">
                  <c:v>24.125000000000004</c:v>
                </c:pt>
                <c:pt idx="15">
                  <c:v>24.125000000000004</c:v>
                </c:pt>
                <c:pt idx="16">
                  <c:v>24.125000000000004</c:v>
                </c:pt>
                <c:pt idx="17">
                  <c:v>24.125000000000004</c:v>
                </c:pt>
                <c:pt idx="18">
                  <c:v>24.125000000000004</c:v>
                </c:pt>
                <c:pt idx="19">
                  <c:v>24.125000000000004</c:v>
                </c:pt>
                <c:pt idx="20">
                  <c:v>24.125000000000004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E87-4D50-9751-AC47A640F8EE}"/>
            </c:ext>
          </c:extLst>
        </c:ser>
        <c:ser>
          <c:idx val="18"/>
          <c:order val="18"/>
          <c:tx>
            <c:strRef>
              <c:f>输出衰减持续!$A$22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输出衰减持续!$B$22:$V$22</c:f>
              <c:numCache>
                <c:formatCode>0_ </c:formatCode>
                <c:ptCount val="21"/>
                <c:pt idx="0">
                  <c:v>1134</c:v>
                </c:pt>
                <c:pt idx="1">
                  <c:v>903.23076923076917</c:v>
                </c:pt>
                <c:pt idx="2">
                  <c:v>672.46153846153834</c:v>
                </c:pt>
                <c:pt idx="3">
                  <c:v>441.69230769230762</c:v>
                </c:pt>
                <c:pt idx="4">
                  <c:v>273.4615384615384</c:v>
                </c:pt>
                <c:pt idx="5">
                  <c:v>158.07692307692301</c:v>
                </c:pt>
                <c:pt idx="6">
                  <c:v>56.699999999999996</c:v>
                </c:pt>
                <c:pt idx="7">
                  <c:v>56.699999999999996</c:v>
                </c:pt>
                <c:pt idx="8">
                  <c:v>56.699999999999996</c:v>
                </c:pt>
                <c:pt idx="9">
                  <c:v>56.699999999999996</c:v>
                </c:pt>
                <c:pt idx="10">
                  <c:v>56.699999999999996</c:v>
                </c:pt>
                <c:pt idx="11">
                  <c:v>56.699999999999996</c:v>
                </c:pt>
                <c:pt idx="12">
                  <c:v>56.699999999999996</c:v>
                </c:pt>
                <c:pt idx="13">
                  <c:v>56.699999999999996</c:v>
                </c:pt>
                <c:pt idx="14">
                  <c:v>56.699999999999996</c:v>
                </c:pt>
                <c:pt idx="15">
                  <c:v>56.699999999999996</c:v>
                </c:pt>
                <c:pt idx="16">
                  <c:v>56.699999999999996</c:v>
                </c:pt>
                <c:pt idx="17">
                  <c:v>56.699999999999996</c:v>
                </c:pt>
                <c:pt idx="18">
                  <c:v>56.699999999999996</c:v>
                </c:pt>
                <c:pt idx="19">
                  <c:v>56.699999999999996</c:v>
                </c:pt>
                <c:pt idx="20">
                  <c:v>56.699999999999996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E87-4D50-9751-AC47A640F8EE}"/>
            </c:ext>
          </c:extLst>
        </c:ser>
        <c:ser>
          <c:idx val="19"/>
          <c:order val="19"/>
          <c:tx>
            <c:strRef>
              <c:f>输出衰减持续!$A$23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输出衰减持续!$B$23:$V$23</c:f>
              <c:numCache>
                <c:formatCode>0_ </c:formatCode>
                <c:ptCount val="21"/>
                <c:pt idx="0">
                  <c:v>1039.7854475703325</c:v>
                </c:pt>
                <c:pt idx="1">
                  <c:v>934.42314450127878</c:v>
                </c:pt>
                <c:pt idx="2">
                  <c:v>829.06084143222529</c:v>
                </c:pt>
                <c:pt idx="3">
                  <c:v>723.69853836317145</c:v>
                </c:pt>
                <c:pt idx="4">
                  <c:v>618.33623529411773</c:v>
                </c:pt>
                <c:pt idx="5">
                  <c:v>522.00980179028147</c:v>
                </c:pt>
                <c:pt idx="6">
                  <c:v>458.33547826086965</c:v>
                </c:pt>
                <c:pt idx="7">
                  <c:v>394.66115473145788</c:v>
                </c:pt>
                <c:pt idx="8">
                  <c:v>330.98683120204612</c:v>
                </c:pt>
                <c:pt idx="9">
                  <c:v>267.31250767263435</c:v>
                </c:pt>
                <c:pt idx="10">
                  <c:v>203.63818414322259</c:v>
                </c:pt>
                <c:pt idx="11">
                  <c:v>184.91327237851664</c:v>
                </c:pt>
                <c:pt idx="12">
                  <c:v>168.29777237851664</c:v>
                </c:pt>
                <c:pt idx="13">
                  <c:v>151.68227237851661</c:v>
                </c:pt>
                <c:pt idx="14">
                  <c:v>135.06677237851662</c:v>
                </c:pt>
                <c:pt idx="15">
                  <c:v>118.45127237851662</c:v>
                </c:pt>
                <c:pt idx="16">
                  <c:v>101.83577237851662</c:v>
                </c:pt>
                <c:pt idx="17">
                  <c:v>85.220272378516626</c:v>
                </c:pt>
                <c:pt idx="18">
                  <c:v>68.604772378516628</c:v>
                </c:pt>
                <c:pt idx="19">
                  <c:v>51.989272378516631</c:v>
                </c:pt>
                <c:pt idx="20">
                  <c:v>51.989272378516631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E87-4D50-9751-AC47A640F8EE}"/>
            </c:ext>
          </c:extLst>
        </c:ser>
        <c:ser>
          <c:idx val="20"/>
          <c:order val="20"/>
          <c:tx>
            <c:strRef>
              <c:f>输出衰减持续!$A$24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输出衰减持续!$B$24:$V$24</c:f>
              <c:numCache>
                <c:formatCode>0_ </c:formatCode>
                <c:ptCount val="21"/>
                <c:pt idx="0">
                  <c:v>1839.6836728000001</c:v>
                </c:pt>
                <c:pt idx="1">
                  <c:v>1482.7968954099999</c:v>
                </c:pt>
                <c:pt idx="2">
                  <c:v>1125.91011802</c:v>
                </c:pt>
                <c:pt idx="3">
                  <c:v>869.08584063000001</c:v>
                </c:pt>
                <c:pt idx="4">
                  <c:v>712.1990632400001</c:v>
                </c:pt>
                <c:pt idx="5">
                  <c:v>555.37478585000008</c:v>
                </c:pt>
                <c:pt idx="6">
                  <c:v>498.48800846</c:v>
                </c:pt>
                <c:pt idx="7">
                  <c:v>441.62551232000004</c:v>
                </c:pt>
                <c:pt idx="8">
                  <c:v>412.48873492999996</c:v>
                </c:pt>
                <c:pt idx="9">
                  <c:v>383.35195754000006</c:v>
                </c:pt>
                <c:pt idx="10">
                  <c:v>354.21518015000004</c:v>
                </c:pt>
                <c:pt idx="11">
                  <c:v>325.07840276000002</c:v>
                </c:pt>
                <c:pt idx="12">
                  <c:v>295.94162537000005</c:v>
                </c:pt>
                <c:pt idx="13">
                  <c:v>266.80484797999998</c:v>
                </c:pt>
                <c:pt idx="14">
                  <c:v>237.66807058999999</c:v>
                </c:pt>
                <c:pt idx="15">
                  <c:v>208.53129319999999</c:v>
                </c:pt>
                <c:pt idx="16">
                  <c:v>179.39451581</c:v>
                </c:pt>
                <c:pt idx="17">
                  <c:v>150.25773841999998</c:v>
                </c:pt>
                <c:pt idx="18">
                  <c:v>121.12096103</c:v>
                </c:pt>
                <c:pt idx="19">
                  <c:v>91.984183640000012</c:v>
                </c:pt>
                <c:pt idx="20">
                  <c:v>91.984183640000012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E87-4D50-9751-AC47A640F8EE}"/>
            </c:ext>
          </c:extLst>
        </c:ser>
        <c:ser>
          <c:idx val="21"/>
          <c:order val="21"/>
          <c:tx>
            <c:strRef>
              <c:f>输出衰减持续!$A$25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输出衰减持续!$B$25:$V$25</c:f>
              <c:numCache>
                <c:formatCode>0_ </c:formatCode>
                <c:ptCount val="21"/>
                <c:pt idx="0">
                  <c:v>2287.7463414634144</c:v>
                </c:pt>
                <c:pt idx="1">
                  <c:v>2287.7463414634144</c:v>
                </c:pt>
                <c:pt idx="2">
                  <c:v>2287.7463414634144</c:v>
                </c:pt>
                <c:pt idx="3">
                  <c:v>2209.8663414634143</c:v>
                </c:pt>
                <c:pt idx="4">
                  <c:v>2131.9863414634146</c:v>
                </c:pt>
                <c:pt idx="5">
                  <c:v>2054.1063414634145</c:v>
                </c:pt>
                <c:pt idx="6">
                  <c:v>1931.6372519083966</c:v>
                </c:pt>
                <c:pt idx="7">
                  <c:v>1853.7572519083965</c:v>
                </c:pt>
                <c:pt idx="8">
                  <c:v>1736.42071942446</c:v>
                </c:pt>
                <c:pt idx="9">
                  <c:v>1658.5407194244603</c:v>
                </c:pt>
                <c:pt idx="10">
                  <c:v>1545.4987755102038</c:v>
                </c:pt>
                <c:pt idx="11">
                  <c:v>1436.0864516129031</c:v>
                </c:pt>
                <c:pt idx="12">
                  <c:v>1329.7693251533742</c:v>
                </c:pt>
                <c:pt idx="13">
                  <c:v>1226.1129824561403</c:v>
                </c:pt>
                <c:pt idx="14">
                  <c:v>1124.7606703910615</c:v>
                </c:pt>
                <c:pt idx="15">
                  <c:v>1005.7138461538459</c:v>
                </c:pt>
                <c:pt idx="16">
                  <c:v>892.91033175355437</c:v>
                </c:pt>
                <c:pt idx="17">
                  <c:v>758.98024691358023</c:v>
                </c:pt>
                <c:pt idx="18">
                  <c:v>628.86275618374555</c:v>
                </c:pt>
                <c:pt idx="19">
                  <c:v>492.45268011527367</c:v>
                </c:pt>
                <c:pt idx="20">
                  <c:v>341.69788819875771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E87-4D50-9751-AC47A640F8EE}"/>
            </c:ext>
          </c:extLst>
        </c:ser>
        <c:ser>
          <c:idx val="22"/>
          <c:order val="22"/>
          <c:tx>
            <c:strRef>
              <c:f>输出衰减持续!$A$26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输出衰减持续!$B$26:$V$26</c:f>
              <c:numCache>
                <c:formatCode>0_ </c:formatCode>
                <c:ptCount val="21"/>
                <c:pt idx="0">
                  <c:v>2120.5600000000004</c:v>
                </c:pt>
                <c:pt idx="1">
                  <c:v>2040.5600000000002</c:v>
                </c:pt>
                <c:pt idx="2">
                  <c:v>1960.5600000000002</c:v>
                </c:pt>
                <c:pt idx="3">
                  <c:v>1880.5600000000002</c:v>
                </c:pt>
                <c:pt idx="4">
                  <c:v>1800.5600000000002</c:v>
                </c:pt>
                <c:pt idx="5">
                  <c:v>1720.5600000000002</c:v>
                </c:pt>
                <c:pt idx="6">
                  <c:v>1640.5600000000002</c:v>
                </c:pt>
                <c:pt idx="7">
                  <c:v>1560.5600000000002</c:v>
                </c:pt>
                <c:pt idx="8">
                  <c:v>1480.5600000000002</c:v>
                </c:pt>
                <c:pt idx="9">
                  <c:v>1400.5600000000002</c:v>
                </c:pt>
                <c:pt idx="10">
                  <c:v>1320.5600000000002</c:v>
                </c:pt>
                <c:pt idx="11">
                  <c:v>1240.5600000000002</c:v>
                </c:pt>
                <c:pt idx="12">
                  <c:v>1160.5600000000002</c:v>
                </c:pt>
                <c:pt idx="13">
                  <c:v>1080.5600000000002</c:v>
                </c:pt>
                <c:pt idx="14">
                  <c:v>1000.5600000000002</c:v>
                </c:pt>
                <c:pt idx="15">
                  <c:v>920.56000000000017</c:v>
                </c:pt>
                <c:pt idx="16">
                  <c:v>840.56000000000017</c:v>
                </c:pt>
                <c:pt idx="17">
                  <c:v>760.56000000000017</c:v>
                </c:pt>
                <c:pt idx="18">
                  <c:v>680.56000000000017</c:v>
                </c:pt>
                <c:pt idx="19">
                  <c:v>600.56000000000017</c:v>
                </c:pt>
                <c:pt idx="20">
                  <c:v>520.56000000000017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E87-4D50-9751-AC47A640F8EE}"/>
            </c:ext>
          </c:extLst>
        </c:ser>
        <c:ser>
          <c:idx val="23"/>
          <c:order val="23"/>
          <c:tx>
            <c:strRef>
              <c:f>输出衰减持续!$A$27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输出衰减持续!$B$27:$V$27</c:f>
              <c:numCache>
                <c:formatCode>0_ </c:formatCode>
                <c:ptCount val="21"/>
                <c:pt idx="0">
                  <c:v>748.25581395348831</c:v>
                </c:pt>
                <c:pt idx="1">
                  <c:v>710.84302325581393</c:v>
                </c:pt>
                <c:pt idx="2">
                  <c:v>673.43023255813955</c:v>
                </c:pt>
                <c:pt idx="3">
                  <c:v>636.01744186046506</c:v>
                </c:pt>
                <c:pt idx="4">
                  <c:v>598.60465116279067</c:v>
                </c:pt>
                <c:pt idx="5">
                  <c:v>561.19186046511629</c:v>
                </c:pt>
                <c:pt idx="6">
                  <c:v>523.77906976744191</c:v>
                </c:pt>
                <c:pt idx="7">
                  <c:v>486.36627906976742</c:v>
                </c:pt>
                <c:pt idx="8">
                  <c:v>448.95348837209303</c:v>
                </c:pt>
                <c:pt idx="9">
                  <c:v>411.5406976744186</c:v>
                </c:pt>
                <c:pt idx="10">
                  <c:v>374.12790697674416</c:v>
                </c:pt>
                <c:pt idx="11">
                  <c:v>336.71511627906978</c:v>
                </c:pt>
                <c:pt idx="12">
                  <c:v>299.30232558139534</c:v>
                </c:pt>
                <c:pt idx="13">
                  <c:v>261.88953488372096</c:v>
                </c:pt>
                <c:pt idx="14">
                  <c:v>224.47674418604652</c:v>
                </c:pt>
                <c:pt idx="15">
                  <c:v>187.06395348837208</c:v>
                </c:pt>
                <c:pt idx="16">
                  <c:v>149.65116279069767</c:v>
                </c:pt>
                <c:pt idx="17">
                  <c:v>112.23837209302326</c:v>
                </c:pt>
                <c:pt idx="18">
                  <c:v>74.825581395348834</c:v>
                </c:pt>
                <c:pt idx="19">
                  <c:v>37.412790697674417</c:v>
                </c:pt>
                <c:pt idx="20">
                  <c:v>37.412790697674417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E87-4D50-9751-AC47A640F8EE}"/>
            </c:ext>
          </c:extLst>
        </c:ser>
        <c:ser>
          <c:idx val="24"/>
          <c:order val="24"/>
          <c:tx>
            <c:strRef>
              <c:f>输出衰减持续!$A$28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输出衰减持续!$B$28:$V$28</c:f>
              <c:numCache>
                <c:formatCode>0_ </c:formatCode>
                <c:ptCount val="21"/>
                <c:pt idx="0">
                  <c:v>2319.9</c:v>
                </c:pt>
                <c:pt idx="1">
                  <c:v>2319.9</c:v>
                </c:pt>
                <c:pt idx="2">
                  <c:v>2159.9</c:v>
                </c:pt>
                <c:pt idx="3">
                  <c:v>1959.9</c:v>
                </c:pt>
                <c:pt idx="4">
                  <c:v>1759.9</c:v>
                </c:pt>
                <c:pt idx="5">
                  <c:v>1559.9</c:v>
                </c:pt>
                <c:pt idx="6">
                  <c:v>1359.9</c:v>
                </c:pt>
                <c:pt idx="7">
                  <c:v>1159.9000000000001</c:v>
                </c:pt>
                <c:pt idx="8">
                  <c:v>959.90000000000009</c:v>
                </c:pt>
                <c:pt idx="9">
                  <c:v>759.90000000000009</c:v>
                </c:pt>
                <c:pt idx="10">
                  <c:v>559.90000000000009</c:v>
                </c:pt>
                <c:pt idx="11">
                  <c:v>359.90000000000009</c:v>
                </c:pt>
                <c:pt idx="12">
                  <c:v>159.90000000000009</c:v>
                </c:pt>
                <c:pt idx="13">
                  <c:v>115.995</c:v>
                </c:pt>
                <c:pt idx="14">
                  <c:v>115.995</c:v>
                </c:pt>
                <c:pt idx="15">
                  <c:v>115.995</c:v>
                </c:pt>
                <c:pt idx="16">
                  <c:v>115.995</c:v>
                </c:pt>
                <c:pt idx="17">
                  <c:v>115.995</c:v>
                </c:pt>
                <c:pt idx="18">
                  <c:v>115.995</c:v>
                </c:pt>
                <c:pt idx="19">
                  <c:v>115.995</c:v>
                </c:pt>
                <c:pt idx="20">
                  <c:v>115.995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E87-4D50-9751-AC47A640F8EE}"/>
            </c:ext>
          </c:extLst>
        </c:ser>
        <c:ser>
          <c:idx val="25"/>
          <c:order val="25"/>
          <c:tx>
            <c:strRef>
              <c:f>输出衰减持续!$A$29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输出衰减持续!$B$29:$V$29</c:f>
              <c:numCache>
                <c:formatCode>0_ </c:formatCode>
                <c:ptCount val="21"/>
                <c:pt idx="0">
                  <c:v>1426.6919607843136</c:v>
                </c:pt>
                <c:pt idx="1">
                  <c:v>1315.5808496732025</c:v>
                </c:pt>
                <c:pt idx="2">
                  <c:v>1204.4697385620914</c:v>
                </c:pt>
                <c:pt idx="3">
                  <c:v>1093.3586274509803</c:v>
                </c:pt>
                <c:pt idx="4">
                  <c:v>982.24751633986921</c:v>
                </c:pt>
                <c:pt idx="5">
                  <c:v>871.13640522875812</c:v>
                </c:pt>
                <c:pt idx="6">
                  <c:v>760.02529411764704</c:v>
                </c:pt>
                <c:pt idx="7">
                  <c:v>648.91418300653572</c:v>
                </c:pt>
                <c:pt idx="8">
                  <c:v>537.80307189542475</c:v>
                </c:pt>
                <c:pt idx="9">
                  <c:v>498.89539215686273</c:v>
                </c:pt>
                <c:pt idx="10">
                  <c:v>469.48362745098029</c:v>
                </c:pt>
                <c:pt idx="11">
                  <c:v>440.07186274509797</c:v>
                </c:pt>
                <c:pt idx="12">
                  <c:v>410.6600980392156</c:v>
                </c:pt>
                <c:pt idx="13">
                  <c:v>381.24833333333328</c:v>
                </c:pt>
                <c:pt idx="14">
                  <c:v>351.8365686274509</c:v>
                </c:pt>
                <c:pt idx="15">
                  <c:v>322.42480392156858</c:v>
                </c:pt>
                <c:pt idx="16">
                  <c:v>293.01303921568621</c:v>
                </c:pt>
                <c:pt idx="17">
                  <c:v>263.60127450980389</c:v>
                </c:pt>
                <c:pt idx="18">
                  <c:v>234.18950980392148</c:v>
                </c:pt>
                <c:pt idx="19">
                  <c:v>204.77774509803913</c:v>
                </c:pt>
                <c:pt idx="20">
                  <c:v>175.36598039215681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E87-4D50-9751-AC47A640F8EE}"/>
            </c:ext>
          </c:extLst>
        </c:ser>
        <c:ser>
          <c:idx val="26"/>
          <c:order val="26"/>
          <c:tx>
            <c:strRef>
              <c:f>输出衰减持续!$A$30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输出衰减持续!$B$30:$V$30</c:f>
              <c:numCache>
                <c:formatCode>0_ </c:formatCode>
                <c:ptCount val="21"/>
                <c:pt idx="0">
                  <c:v>1403.7692307692309</c:v>
                </c:pt>
                <c:pt idx="1">
                  <c:v>1333.5807692307692</c:v>
                </c:pt>
                <c:pt idx="2">
                  <c:v>1263.3923076923077</c:v>
                </c:pt>
                <c:pt idx="3">
                  <c:v>1193.2038461538464</c:v>
                </c:pt>
                <c:pt idx="4">
                  <c:v>1123.0153846153848</c:v>
                </c:pt>
                <c:pt idx="5">
                  <c:v>1052.8269230769231</c:v>
                </c:pt>
                <c:pt idx="6">
                  <c:v>982.63846153846146</c:v>
                </c:pt>
                <c:pt idx="7">
                  <c:v>912.45</c:v>
                </c:pt>
                <c:pt idx="8">
                  <c:v>842.26153846153852</c:v>
                </c:pt>
                <c:pt idx="9">
                  <c:v>772.073076923077</c:v>
                </c:pt>
                <c:pt idx="10">
                  <c:v>701.88461538461547</c:v>
                </c:pt>
                <c:pt idx="11">
                  <c:v>631.69615384615383</c:v>
                </c:pt>
                <c:pt idx="12">
                  <c:v>561.50769230769242</c:v>
                </c:pt>
                <c:pt idx="13">
                  <c:v>491.31923076923073</c:v>
                </c:pt>
                <c:pt idx="14">
                  <c:v>421.13076923076926</c:v>
                </c:pt>
                <c:pt idx="15">
                  <c:v>350.94230769230774</c:v>
                </c:pt>
                <c:pt idx="16">
                  <c:v>280.75384615384621</c:v>
                </c:pt>
                <c:pt idx="17">
                  <c:v>210.56538461538463</c:v>
                </c:pt>
                <c:pt idx="18">
                  <c:v>140.37692307692311</c:v>
                </c:pt>
                <c:pt idx="19">
                  <c:v>70.188461538461553</c:v>
                </c:pt>
                <c:pt idx="20">
                  <c:v>70.188461538461553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E87-4D50-9751-AC47A640F8EE}"/>
            </c:ext>
          </c:extLst>
        </c:ser>
        <c:ser>
          <c:idx val="27"/>
          <c:order val="27"/>
          <c:tx>
            <c:strRef>
              <c:f>输出衰减持续!$A$31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输出衰减持续!$B$31:$V$31</c:f>
              <c:numCache>
                <c:formatCode>0_ </c:formatCode>
                <c:ptCount val="21"/>
                <c:pt idx="0">
                  <c:v>2065.1052631578955</c:v>
                </c:pt>
                <c:pt idx="1">
                  <c:v>1961.8500000000006</c:v>
                </c:pt>
                <c:pt idx="2">
                  <c:v>1858.5947368421059</c:v>
                </c:pt>
                <c:pt idx="3">
                  <c:v>1755.3394736842113</c:v>
                </c:pt>
                <c:pt idx="4">
                  <c:v>1652.0842105263164</c:v>
                </c:pt>
                <c:pt idx="5">
                  <c:v>1548.8289473684215</c:v>
                </c:pt>
                <c:pt idx="6">
                  <c:v>1445.5736842105266</c:v>
                </c:pt>
                <c:pt idx="7">
                  <c:v>1342.3184210526319</c:v>
                </c:pt>
                <c:pt idx="8">
                  <c:v>1239.0631578947371</c:v>
                </c:pt>
                <c:pt idx="9">
                  <c:v>1135.8078947368426</c:v>
                </c:pt>
                <c:pt idx="10">
                  <c:v>1032.5526315789477</c:v>
                </c:pt>
                <c:pt idx="11">
                  <c:v>929.29736842105297</c:v>
                </c:pt>
                <c:pt idx="12">
                  <c:v>826.04210526315819</c:v>
                </c:pt>
                <c:pt idx="13">
                  <c:v>722.7868421052633</c:v>
                </c:pt>
                <c:pt idx="14">
                  <c:v>619.53157894736853</c:v>
                </c:pt>
                <c:pt idx="15">
                  <c:v>516.27631578947387</c:v>
                </c:pt>
                <c:pt idx="16">
                  <c:v>413.0210526315791</c:v>
                </c:pt>
                <c:pt idx="17">
                  <c:v>309.76578947368426</c:v>
                </c:pt>
                <c:pt idx="18">
                  <c:v>206.51052631578955</c:v>
                </c:pt>
                <c:pt idx="19">
                  <c:v>103.25526315789477</c:v>
                </c:pt>
                <c:pt idx="20">
                  <c:v>103.25526315789477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E87-4D50-9751-AC47A640F8EE}"/>
            </c:ext>
          </c:extLst>
        </c:ser>
        <c:ser>
          <c:idx val="28"/>
          <c:order val="28"/>
          <c:tx>
            <c:strRef>
              <c:f>输出衰减持续!$A$32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输出衰减持续!$B$32:$V$32</c:f>
              <c:numCache>
                <c:formatCode>0_ </c:formatCode>
                <c:ptCount val="21"/>
                <c:pt idx="0">
                  <c:v>1726.3285714285714</c:v>
                </c:pt>
                <c:pt idx="1">
                  <c:v>1640.0121428571426</c:v>
                </c:pt>
                <c:pt idx="2">
                  <c:v>1553.6957142857141</c:v>
                </c:pt>
                <c:pt idx="3">
                  <c:v>1467.3792857142855</c:v>
                </c:pt>
                <c:pt idx="4">
                  <c:v>1381.0628571428572</c:v>
                </c:pt>
                <c:pt idx="5">
                  <c:v>1294.7464285714286</c:v>
                </c:pt>
                <c:pt idx="6">
                  <c:v>1208.43</c:v>
                </c:pt>
                <c:pt idx="7">
                  <c:v>1122.1135714285715</c:v>
                </c:pt>
                <c:pt idx="8">
                  <c:v>1035.7971428571429</c:v>
                </c:pt>
                <c:pt idx="9">
                  <c:v>949.48071428571438</c:v>
                </c:pt>
                <c:pt idx="10">
                  <c:v>863.16428571428571</c:v>
                </c:pt>
                <c:pt idx="11">
                  <c:v>776.84785714285704</c:v>
                </c:pt>
                <c:pt idx="12">
                  <c:v>690.53142857142859</c:v>
                </c:pt>
                <c:pt idx="13">
                  <c:v>604.21500000000003</c:v>
                </c:pt>
                <c:pt idx="14">
                  <c:v>517.89857142857147</c:v>
                </c:pt>
                <c:pt idx="15">
                  <c:v>431.58214285714286</c:v>
                </c:pt>
                <c:pt idx="16">
                  <c:v>345.2657142857143</c:v>
                </c:pt>
                <c:pt idx="17">
                  <c:v>258.94928571428574</c:v>
                </c:pt>
                <c:pt idx="18">
                  <c:v>172.63285714285715</c:v>
                </c:pt>
                <c:pt idx="19">
                  <c:v>86.316428571428574</c:v>
                </c:pt>
                <c:pt idx="20">
                  <c:v>86.316428571428574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E87-4D50-9751-AC47A640F8EE}"/>
            </c:ext>
          </c:extLst>
        </c:ser>
        <c:ser>
          <c:idx val="29"/>
          <c:order val="29"/>
          <c:tx>
            <c:strRef>
              <c:f>输出衰减持续!$A$33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输出衰减持续!$B$33:$V$33</c:f>
              <c:numCache>
                <c:formatCode>0_ </c:formatCode>
                <c:ptCount val="21"/>
                <c:pt idx="0">
                  <c:v>1087.6488157894737</c:v>
                </c:pt>
                <c:pt idx="1">
                  <c:v>879.53324999999995</c:v>
                </c:pt>
                <c:pt idx="2">
                  <c:v>671.41768421052632</c:v>
                </c:pt>
                <c:pt idx="3">
                  <c:v>463.30211842105263</c:v>
                </c:pt>
                <c:pt idx="4">
                  <c:v>363.61592763157904</c:v>
                </c:pt>
                <c:pt idx="5">
                  <c:v>343.00036184210529</c:v>
                </c:pt>
                <c:pt idx="6">
                  <c:v>322.3847960526316</c:v>
                </c:pt>
                <c:pt idx="7">
                  <c:v>301.76923026315785</c:v>
                </c:pt>
                <c:pt idx="8">
                  <c:v>281.15366447368416</c:v>
                </c:pt>
                <c:pt idx="9">
                  <c:v>260.53809868421058</c:v>
                </c:pt>
                <c:pt idx="10">
                  <c:v>239.92253289473683</c:v>
                </c:pt>
                <c:pt idx="11">
                  <c:v>219.30696710526317</c:v>
                </c:pt>
                <c:pt idx="12">
                  <c:v>198.69140131578951</c:v>
                </c:pt>
                <c:pt idx="13">
                  <c:v>178.07583552631579</c:v>
                </c:pt>
                <c:pt idx="14">
                  <c:v>157.46026973684209</c:v>
                </c:pt>
                <c:pt idx="15">
                  <c:v>136.84470394736843</c:v>
                </c:pt>
                <c:pt idx="16">
                  <c:v>116.22913815789475</c:v>
                </c:pt>
                <c:pt idx="17">
                  <c:v>95.613572368421046</c:v>
                </c:pt>
                <c:pt idx="18">
                  <c:v>74.998006578947368</c:v>
                </c:pt>
                <c:pt idx="19">
                  <c:v>54.382440789473691</c:v>
                </c:pt>
                <c:pt idx="20">
                  <c:v>54.382440789473691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E87-4D50-9751-AC47A640F8EE}"/>
            </c:ext>
          </c:extLst>
        </c:ser>
        <c:ser>
          <c:idx val="30"/>
          <c:order val="30"/>
          <c:tx>
            <c:strRef>
              <c:f>输出衰减持续!$A$34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输出衰减持续!$B$34:$V$34</c:f>
              <c:numCache>
                <c:formatCode>0_ </c:formatCode>
                <c:ptCount val="21"/>
                <c:pt idx="0">
                  <c:v>474.17441860465112</c:v>
                </c:pt>
                <c:pt idx="1">
                  <c:v>334.6395348837209</c:v>
                </c:pt>
                <c:pt idx="2">
                  <c:v>195.10465116279067</c:v>
                </c:pt>
                <c:pt idx="3">
                  <c:v>55.569767441860449</c:v>
                </c:pt>
                <c:pt idx="4">
                  <c:v>23.708720930232559</c:v>
                </c:pt>
                <c:pt idx="5">
                  <c:v>23.708720930232559</c:v>
                </c:pt>
                <c:pt idx="6">
                  <c:v>23.708720930232559</c:v>
                </c:pt>
                <c:pt idx="7">
                  <c:v>23.708720930232559</c:v>
                </c:pt>
                <c:pt idx="8">
                  <c:v>23.708720930232559</c:v>
                </c:pt>
                <c:pt idx="9">
                  <c:v>23.708720930232559</c:v>
                </c:pt>
                <c:pt idx="10">
                  <c:v>23.708720930232559</c:v>
                </c:pt>
                <c:pt idx="11">
                  <c:v>23.708720930232559</c:v>
                </c:pt>
                <c:pt idx="12">
                  <c:v>23.708720930232559</c:v>
                </c:pt>
                <c:pt idx="13">
                  <c:v>23.708720930232559</c:v>
                </c:pt>
                <c:pt idx="14">
                  <c:v>23.708720930232559</c:v>
                </c:pt>
                <c:pt idx="15">
                  <c:v>23.708720930232559</c:v>
                </c:pt>
                <c:pt idx="16">
                  <c:v>23.708720930232559</c:v>
                </c:pt>
                <c:pt idx="17">
                  <c:v>23.708720930232559</c:v>
                </c:pt>
                <c:pt idx="18">
                  <c:v>23.708720930232559</c:v>
                </c:pt>
                <c:pt idx="19">
                  <c:v>23.708720930232559</c:v>
                </c:pt>
                <c:pt idx="20">
                  <c:v>23.708720930232559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E87-4D50-9751-AC47A640F8EE}"/>
            </c:ext>
          </c:extLst>
        </c:ser>
        <c:ser>
          <c:idx val="31"/>
          <c:order val="31"/>
          <c:tx>
            <c:strRef>
              <c:f>输出衰减持续!$A$35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输出衰减持续!$B$35:$V$35</c:f>
              <c:numCache>
                <c:formatCode>0_ </c:formatCode>
                <c:ptCount val="21"/>
                <c:pt idx="0">
                  <c:v>1051.0568181818182</c:v>
                </c:pt>
                <c:pt idx="1">
                  <c:v>918.25681818181829</c:v>
                </c:pt>
                <c:pt idx="2">
                  <c:v>785.45681818181811</c:v>
                </c:pt>
                <c:pt idx="3">
                  <c:v>652.65681818181815</c:v>
                </c:pt>
                <c:pt idx="4">
                  <c:v>595.3255681818182</c:v>
                </c:pt>
                <c:pt idx="5">
                  <c:v>581.02556818181824</c:v>
                </c:pt>
                <c:pt idx="6">
                  <c:v>566.72556818181818</c:v>
                </c:pt>
                <c:pt idx="7">
                  <c:v>552.42556818181822</c:v>
                </c:pt>
                <c:pt idx="8">
                  <c:v>538.12556818181815</c:v>
                </c:pt>
                <c:pt idx="9">
                  <c:v>523.8255681818182</c:v>
                </c:pt>
                <c:pt idx="10">
                  <c:v>509.52556818181819</c:v>
                </c:pt>
                <c:pt idx="11">
                  <c:v>495.22556818181818</c:v>
                </c:pt>
                <c:pt idx="12">
                  <c:v>480.92556818181822</c:v>
                </c:pt>
                <c:pt idx="13">
                  <c:v>466.62556818181815</c:v>
                </c:pt>
                <c:pt idx="14">
                  <c:v>452.3255681818182</c:v>
                </c:pt>
                <c:pt idx="15">
                  <c:v>438.02556818181819</c:v>
                </c:pt>
                <c:pt idx="16">
                  <c:v>423.72556818181818</c:v>
                </c:pt>
                <c:pt idx="17">
                  <c:v>409.42556818181822</c:v>
                </c:pt>
                <c:pt idx="18">
                  <c:v>395.12556818181815</c:v>
                </c:pt>
                <c:pt idx="19">
                  <c:v>380.8255681818182</c:v>
                </c:pt>
                <c:pt idx="20">
                  <c:v>374.3255681818182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E87-4D50-9751-AC47A640F8EE}"/>
            </c:ext>
          </c:extLst>
        </c:ser>
        <c:ser>
          <c:idx val="32"/>
          <c:order val="32"/>
          <c:tx>
            <c:strRef>
              <c:f>输出衰减持续!$A$36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输出衰减持续!$B$36:$V$36</c:f>
              <c:numCache>
                <c:formatCode>0_ </c:formatCode>
                <c:ptCount val="21"/>
                <c:pt idx="0">
                  <c:v>1962.7293390891912</c:v>
                </c:pt>
                <c:pt idx="1">
                  <c:v>1927.9304662850107</c:v>
                </c:pt>
                <c:pt idx="2">
                  <c:v>1892.2187532170669</c:v>
                </c:pt>
                <c:pt idx="3">
                  <c:v>1847.7710743367466</c:v>
                </c:pt>
                <c:pt idx="4">
                  <c:v>1816.6287427798225</c:v>
                </c:pt>
                <c:pt idx="5">
                  <c:v>1710.0187973720369</c:v>
                </c:pt>
                <c:pt idx="6">
                  <c:v>1629.2655208519939</c:v>
                </c:pt>
                <c:pt idx="7">
                  <c:v>1547.9592659126886</c:v>
                </c:pt>
                <c:pt idx="8">
                  <c:v>1442.2084932612979</c:v>
                </c:pt>
                <c:pt idx="9">
                  <c:v>1363.8790591932084</c:v>
                </c:pt>
                <c:pt idx="10">
                  <c:v>1257.1529842573646</c:v>
                </c:pt>
                <c:pt idx="11">
                  <c:v>1153.1959808047682</c:v>
                </c:pt>
                <c:pt idx="12">
                  <c:v>1052.2653493014068</c:v>
                </c:pt>
                <c:pt idx="13">
                  <c:v>946.37600399071789</c:v>
                </c:pt>
                <c:pt idx="14">
                  <c:v>833.0066353621321</c:v>
                </c:pt>
                <c:pt idx="15">
                  <c:v>721.75980311426156</c:v>
                </c:pt>
                <c:pt idx="16">
                  <c:v>592.0696055007395</c:v>
                </c:pt>
                <c:pt idx="17">
                  <c:v>461.35180911284067</c:v>
                </c:pt>
                <c:pt idx="18">
                  <c:v>320.49962975196388</c:v>
                </c:pt>
                <c:pt idx="19">
                  <c:v>169.442347435866</c:v>
                </c:pt>
                <c:pt idx="20">
                  <c:v>163.76384821130023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2-49C1-9CEC-21C4691BB7EE}"/>
            </c:ext>
          </c:extLst>
        </c:ser>
        <c:ser>
          <c:idx val="33"/>
          <c:order val="33"/>
          <c:tx>
            <c:strRef>
              <c:f>输出衰减持续!$A$37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输出衰减持续!$B$37:$V$37</c:f>
              <c:numCache>
                <c:formatCode>0_ </c:formatCode>
                <c:ptCount val="21"/>
                <c:pt idx="0">
                  <c:v>1356.4102564102564</c:v>
                </c:pt>
                <c:pt idx="1">
                  <c:v>1141.2820512820513</c:v>
                </c:pt>
                <c:pt idx="2">
                  <c:v>926.15384615384608</c:v>
                </c:pt>
                <c:pt idx="3">
                  <c:v>711.02564102564099</c:v>
                </c:pt>
                <c:pt idx="4">
                  <c:v>506.66666666666663</c:v>
                </c:pt>
                <c:pt idx="5">
                  <c:v>394.10256410256409</c:v>
                </c:pt>
                <c:pt idx="6">
                  <c:v>281.53846153846155</c:v>
                </c:pt>
                <c:pt idx="7">
                  <c:v>187.82051282051282</c:v>
                </c:pt>
                <c:pt idx="8">
                  <c:v>177.82051282051282</c:v>
                </c:pt>
                <c:pt idx="9">
                  <c:v>167.82051282051282</c:v>
                </c:pt>
                <c:pt idx="10">
                  <c:v>157.82051282051282</c:v>
                </c:pt>
                <c:pt idx="11">
                  <c:v>147.82051282051282</c:v>
                </c:pt>
                <c:pt idx="12">
                  <c:v>137.82051282051282</c:v>
                </c:pt>
                <c:pt idx="13">
                  <c:v>127.82051282051282</c:v>
                </c:pt>
                <c:pt idx="14">
                  <c:v>117.82051282051282</c:v>
                </c:pt>
                <c:pt idx="15">
                  <c:v>107.82051282051282</c:v>
                </c:pt>
                <c:pt idx="16">
                  <c:v>97.820512820512818</c:v>
                </c:pt>
                <c:pt idx="17">
                  <c:v>87.820512820512818</c:v>
                </c:pt>
                <c:pt idx="18">
                  <c:v>77.820512820512818</c:v>
                </c:pt>
                <c:pt idx="19">
                  <c:v>67.820512820512818</c:v>
                </c:pt>
                <c:pt idx="20">
                  <c:v>67.820512820512818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2-49C1-9CEC-21C4691BB7EE}"/>
            </c:ext>
          </c:extLst>
        </c:ser>
        <c:ser>
          <c:idx val="34"/>
          <c:order val="34"/>
          <c:tx>
            <c:strRef>
              <c:f>输出衰减持续!$A$38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输出衰减持续!$B$38:$V$38</c:f>
              <c:numCache>
                <c:formatCode>0_ </c:formatCode>
                <c:ptCount val="21"/>
                <c:pt idx="0">
                  <c:v>869.06597222222217</c:v>
                </c:pt>
                <c:pt idx="1">
                  <c:v>825.61267361111095</c:v>
                </c:pt>
                <c:pt idx="2">
                  <c:v>782.15937499999995</c:v>
                </c:pt>
                <c:pt idx="3">
                  <c:v>738.70607638888885</c:v>
                </c:pt>
                <c:pt idx="4">
                  <c:v>695.25277777777774</c:v>
                </c:pt>
                <c:pt idx="5">
                  <c:v>651.79947916666663</c:v>
                </c:pt>
                <c:pt idx="6">
                  <c:v>608.34618055555552</c:v>
                </c:pt>
                <c:pt idx="7">
                  <c:v>564.89288194444453</c:v>
                </c:pt>
                <c:pt idx="8">
                  <c:v>521.4395833333333</c:v>
                </c:pt>
                <c:pt idx="9">
                  <c:v>477.98628472222219</c:v>
                </c:pt>
                <c:pt idx="10">
                  <c:v>434.53298611111109</c:v>
                </c:pt>
                <c:pt idx="11">
                  <c:v>391.07968749999998</c:v>
                </c:pt>
                <c:pt idx="12">
                  <c:v>347.62638888888887</c:v>
                </c:pt>
                <c:pt idx="13">
                  <c:v>304.17309027777776</c:v>
                </c:pt>
                <c:pt idx="14">
                  <c:v>260.71979166666665</c:v>
                </c:pt>
                <c:pt idx="15">
                  <c:v>217.26649305555554</c:v>
                </c:pt>
                <c:pt idx="16">
                  <c:v>173.81319444444443</c:v>
                </c:pt>
                <c:pt idx="17">
                  <c:v>130.35989583333333</c:v>
                </c:pt>
                <c:pt idx="18">
                  <c:v>86.906597222222217</c:v>
                </c:pt>
                <c:pt idx="19">
                  <c:v>43.453298611111109</c:v>
                </c:pt>
                <c:pt idx="20">
                  <c:v>43.453298611111109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4E43-8867-415253D88ACA}"/>
            </c:ext>
          </c:extLst>
        </c:ser>
        <c:ser>
          <c:idx val="35"/>
          <c:order val="35"/>
          <c:tx>
            <c:strRef>
              <c:f>输出衰减持续!$A$39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E-45F0-BFE0-6B1A8B049C6A}"/>
            </c:ext>
          </c:extLst>
        </c:ser>
        <c:ser>
          <c:idx val="36"/>
          <c:order val="36"/>
          <c:tx>
            <c:strRef>
              <c:f>输出衰减持续!$A$40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输出衰减持续!$B$40:$V$40</c:f>
              <c:numCache>
                <c:formatCode>0_ </c:formatCode>
                <c:ptCount val="21"/>
                <c:pt idx="0">
                  <c:v>1237.9190617283948</c:v>
                </c:pt>
                <c:pt idx="1">
                  <c:v>1152.7338765432096</c:v>
                </c:pt>
                <c:pt idx="2">
                  <c:v>1067.5486913580244</c:v>
                </c:pt>
                <c:pt idx="3">
                  <c:v>982.36350617283938</c:v>
                </c:pt>
                <c:pt idx="4">
                  <c:v>897.17832098765416</c:v>
                </c:pt>
                <c:pt idx="5">
                  <c:v>811.99313580246906</c:v>
                </c:pt>
                <c:pt idx="6">
                  <c:v>726.80795061728384</c:v>
                </c:pt>
                <c:pt idx="7">
                  <c:v>641.62276543209862</c:v>
                </c:pt>
                <c:pt idx="8">
                  <c:v>557.43978395061731</c:v>
                </c:pt>
                <c:pt idx="9">
                  <c:v>500.64966049382718</c:v>
                </c:pt>
                <c:pt idx="10">
                  <c:v>443.85953703703706</c:v>
                </c:pt>
                <c:pt idx="11">
                  <c:v>387.06941358024693</c:v>
                </c:pt>
                <c:pt idx="12">
                  <c:v>330.2792901234568</c:v>
                </c:pt>
                <c:pt idx="13">
                  <c:v>273.48916666666668</c:v>
                </c:pt>
                <c:pt idx="14">
                  <c:v>216.69904320987655</c:v>
                </c:pt>
                <c:pt idx="15">
                  <c:v>159.90891975308645</c:v>
                </c:pt>
                <c:pt idx="16">
                  <c:v>103.11879629629635</c:v>
                </c:pt>
                <c:pt idx="17">
                  <c:v>61.895953086419745</c:v>
                </c:pt>
                <c:pt idx="18">
                  <c:v>61.895953086419745</c:v>
                </c:pt>
                <c:pt idx="19">
                  <c:v>61.895953086419745</c:v>
                </c:pt>
                <c:pt idx="20">
                  <c:v>61.895953086419745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4-4BA0-9868-DEA18813773E}"/>
            </c:ext>
          </c:extLst>
        </c:ser>
        <c:ser>
          <c:idx val="37"/>
          <c:order val="37"/>
          <c:tx>
            <c:strRef>
              <c:f>输出衰减持续!$A$41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输出衰减持续!$B$41:$V$41</c:f>
              <c:numCache>
                <c:formatCode>0_ </c:formatCode>
                <c:ptCount val="21"/>
                <c:pt idx="0">
                  <c:v>1600.53666</c:v>
                </c:pt>
                <c:pt idx="1">
                  <c:v>1422.53666</c:v>
                </c:pt>
                <c:pt idx="2">
                  <c:v>1244.53666</c:v>
                </c:pt>
                <c:pt idx="3">
                  <c:v>1066.53666</c:v>
                </c:pt>
                <c:pt idx="4">
                  <c:v>888.53665999999998</c:v>
                </c:pt>
                <c:pt idx="5">
                  <c:v>729.78560999999991</c:v>
                </c:pt>
                <c:pt idx="6">
                  <c:v>621.78560999999991</c:v>
                </c:pt>
                <c:pt idx="7">
                  <c:v>513.78560999999991</c:v>
                </c:pt>
                <c:pt idx="8">
                  <c:v>405.78560999999996</c:v>
                </c:pt>
                <c:pt idx="9">
                  <c:v>305.02983299999994</c:v>
                </c:pt>
                <c:pt idx="10">
                  <c:v>225.02983299999997</c:v>
                </c:pt>
                <c:pt idx="11">
                  <c:v>145.02983299999997</c:v>
                </c:pt>
                <c:pt idx="12">
                  <c:v>80.026833000000011</c:v>
                </c:pt>
                <c:pt idx="13">
                  <c:v>80.026833000000011</c:v>
                </c:pt>
                <c:pt idx="14">
                  <c:v>80.026833000000011</c:v>
                </c:pt>
                <c:pt idx="15">
                  <c:v>80.026833000000011</c:v>
                </c:pt>
                <c:pt idx="16">
                  <c:v>80.026833000000011</c:v>
                </c:pt>
                <c:pt idx="17">
                  <c:v>80.026833000000011</c:v>
                </c:pt>
                <c:pt idx="18">
                  <c:v>80.026833000000011</c:v>
                </c:pt>
                <c:pt idx="19">
                  <c:v>80.026833000000011</c:v>
                </c:pt>
                <c:pt idx="20">
                  <c:v>80.026833000000011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9FA-AAF9-C533CE8071B6}"/>
            </c:ext>
          </c:extLst>
        </c:ser>
        <c:ser>
          <c:idx val="38"/>
          <c:order val="38"/>
          <c:tx>
            <c:strRef>
              <c:f>输出衰减持续!$A$42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输出衰减持续!$B$42:$V$42</c:f>
              <c:numCache>
                <c:formatCode>0_ </c:formatCode>
                <c:ptCount val="21"/>
                <c:pt idx="0">
                  <c:v>1012.4999999999999</c:v>
                </c:pt>
                <c:pt idx="1">
                  <c:v>982.70833333333326</c:v>
                </c:pt>
                <c:pt idx="2">
                  <c:v>952.91666666666652</c:v>
                </c:pt>
                <c:pt idx="3">
                  <c:v>923.12499999999989</c:v>
                </c:pt>
                <c:pt idx="4">
                  <c:v>893.33333333333326</c:v>
                </c:pt>
                <c:pt idx="5">
                  <c:v>863.54166666666652</c:v>
                </c:pt>
                <c:pt idx="6">
                  <c:v>833.74999999999977</c:v>
                </c:pt>
                <c:pt idx="7">
                  <c:v>803.95833333333326</c:v>
                </c:pt>
                <c:pt idx="8">
                  <c:v>774.16666666666652</c:v>
                </c:pt>
                <c:pt idx="9">
                  <c:v>744.37499999999989</c:v>
                </c:pt>
                <c:pt idx="10">
                  <c:v>714.58333333333326</c:v>
                </c:pt>
                <c:pt idx="11">
                  <c:v>684.79166666666652</c:v>
                </c:pt>
                <c:pt idx="12">
                  <c:v>654.99999999999989</c:v>
                </c:pt>
                <c:pt idx="13">
                  <c:v>625.20833333333326</c:v>
                </c:pt>
                <c:pt idx="14">
                  <c:v>595.41666666666663</c:v>
                </c:pt>
                <c:pt idx="15">
                  <c:v>565.625</c:v>
                </c:pt>
                <c:pt idx="16">
                  <c:v>535.83333333333326</c:v>
                </c:pt>
                <c:pt idx="17">
                  <c:v>506.04166666666663</c:v>
                </c:pt>
                <c:pt idx="18">
                  <c:v>476.24999999999994</c:v>
                </c:pt>
                <c:pt idx="19">
                  <c:v>446.45833333333331</c:v>
                </c:pt>
                <c:pt idx="20">
                  <c:v>446.45833333333331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9FA-AAF9-C533CE8071B6}"/>
            </c:ext>
          </c:extLst>
        </c:ser>
        <c:ser>
          <c:idx val="39"/>
          <c:order val="39"/>
          <c:tx>
            <c:strRef>
              <c:f>输出衰减持续!$A$43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输出衰减持续!$B$43:$V$43</c:f>
              <c:numCache>
                <c:formatCode>0_ </c:formatCode>
                <c:ptCount val="21"/>
                <c:pt idx="0">
                  <c:v>129.6</c:v>
                </c:pt>
                <c:pt idx="1">
                  <c:v>123.12</c:v>
                </c:pt>
                <c:pt idx="2">
                  <c:v>116.64000000000001</c:v>
                </c:pt>
                <c:pt idx="3">
                  <c:v>110.16</c:v>
                </c:pt>
                <c:pt idx="4">
                  <c:v>103.68</c:v>
                </c:pt>
                <c:pt idx="5">
                  <c:v>97.2</c:v>
                </c:pt>
                <c:pt idx="6">
                  <c:v>90.72</c:v>
                </c:pt>
                <c:pt idx="7">
                  <c:v>84.240000000000009</c:v>
                </c:pt>
                <c:pt idx="8">
                  <c:v>77.760000000000005</c:v>
                </c:pt>
                <c:pt idx="9">
                  <c:v>71.280000000000015</c:v>
                </c:pt>
                <c:pt idx="10">
                  <c:v>64.8</c:v>
                </c:pt>
                <c:pt idx="11">
                  <c:v>58.320000000000007</c:v>
                </c:pt>
                <c:pt idx="12">
                  <c:v>51.84</c:v>
                </c:pt>
                <c:pt idx="13">
                  <c:v>45.36</c:v>
                </c:pt>
                <c:pt idx="14">
                  <c:v>38.880000000000003</c:v>
                </c:pt>
                <c:pt idx="15">
                  <c:v>32.4</c:v>
                </c:pt>
                <c:pt idx="16">
                  <c:v>25.92</c:v>
                </c:pt>
                <c:pt idx="17">
                  <c:v>19.440000000000001</c:v>
                </c:pt>
                <c:pt idx="18">
                  <c:v>12.96</c:v>
                </c:pt>
                <c:pt idx="19">
                  <c:v>6.48</c:v>
                </c:pt>
                <c:pt idx="2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F-49FA-AAF9-C533CE8071B6}"/>
            </c:ext>
          </c:extLst>
        </c:ser>
        <c:ser>
          <c:idx val="40"/>
          <c:order val="40"/>
          <c:tx>
            <c:strRef>
              <c:f>输出衰减持续!$A$44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输出衰减持续!$B$44:$V$44</c:f>
              <c:numCache>
                <c:formatCode>0_ </c:formatCode>
                <c:ptCount val="21"/>
                <c:pt idx="0">
                  <c:v>1767.9222972972975</c:v>
                </c:pt>
                <c:pt idx="1">
                  <c:v>1630.9079391891892</c:v>
                </c:pt>
                <c:pt idx="2">
                  <c:v>1493.8935810810813</c:v>
                </c:pt>
                <c:pt idx="3">
                  <c:v>1356.8792229729729</c:v>
                </c:pt>
                <c:pt idx="4">
                  <c:v>1231.4493243243244</c:v>
                </c:pt>
                <c:pt idx="5">
                  <c:v>1155.2457770270269</c:v>
                </c:pt>
                <c:pt idx="6">
                  <c:v>1079.0422297297296</c:v>
                </c:pt>
                <c:pt idx="7">
                  <c:v>1002.8386824324325</c:v>
                </c:pt>
                <c:pt idx="8">
                  <c:v>926.63513513513499</c:v>
                </c:pt>
                <c:pt idx="9">
                  <c:v>850.43158783783792</c:v>
                </c:pt>
                <c:pt idx="10">
                  <c:v>774.22804054054075</c:v>
                </c:pt>
                <c:pt idx="11">
                  <c:v>698.02449324324346</c:v>
                </c:pt>
                <c:pt idx="12">
                  <c:v>621.82094594594605</c:v>
                </c:pt>
                <c:pt idx="13">
                  <c:v>545.61739864864865</c:v>
                </c:pt>
                <c:pt idx="14">
                  <c:v>469.41385135135135</c:v>
                </c:pt>
                <c:pt idx="15">
                  <c:v>393.21030405405412</c:v>
                </c:pt>
                <c:pt idx="16">
                  <c:v>317.00675675675683</c:v>
                </c:pt>
                <c:pt idx="17">
                  <c:v>240.80320945945945</c:v>
                </c:pt>
                <c:pt idx="18">
                  <c:v>164.59966216216216</c:v>
                </c:pt>
                <c:pt idx="19">
                  <c:v>88.396114864864884</c:v>
                </c:pt>
                <c:pt idx="20">
                  <c:v>88.396114864864884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5-4474-BDA2-A9EF90041DBF}"/>
            </c:ext>
          </c:extLst>
        </c:ser>
        <c:ser>
          <c:idx val="41"/>
          <c:order val="41"/>
          <c:tx>
            <c:strRef>
              <c:f>输出衰减持续!$A$45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输出衰减持续!$B$45:$V$45</c:f>
              <c:numCache>
                <c:formatCode>0_ </c:formatCode>
                <c:ptCount val="21"/>
                <c:pt idx="0">
                  <c:v>770.43749999999989</c:v>
                </c:pt>
                <c:pt idx="1">
                  <c:v>731.91562499999986</c:v>
                </c:pt>
                <c:pt idx="2">
                  <c:v>693.39374999999984</c:v>
                </c:pt>
                <c:pt idx="3">
                  <c:v>654.87187499999982</c:v>
                </c:pt>
                <c:pt idx="4">
                  <c:v>616.34999999999991</c:v>
                </c:pt>
                <c:pt idx="5">
                  <c:v>577.82812499999989</c:v>
                </c:pt>
                <c:pt idx="6">
                  <c:v>539.30624999999986</c:v>
                </c:pt>
                <c:pt idx="7">
                  <c:v>500.7843749999999</c:v>
                </c:pt>
                <c:pt idx="8">
                  <c:v>462.26249999999993</c:v>
                </c:pt>
                <c:pt idx="9">
                  <c:v>423.74062499999991</c:v>
                </c:pt>
                <c:pt idx="10">
                  <c:v>385.21874999999994</c:v>
                </c:pt>
                <c:pt idx="11">
                  <c:v>346.69687499999992</c:v>
                </c:pt>
                <c:pt idx="12">
                  <c:v>308.17499999999995</c:v>
                </c:pt>
                <c:pt idx="13">
                  <c:v>269.65312499999993</c:v>
                </c:pt>
                <c:pt idx="14">
                  <c:v>231.13124999999997</c:v>
                </c:pt>
                <c:pt idx="15">
                  <c:v>192.60937499999997</c:v>
                </c:pt>
                <c:pt idx="16">
                  <c:v>154.08749999999998</c:v>
                </c:pt>
                <c:pt idx="17">
                  <c:v>115.56562499999998</c:v>
                </c:pt>
                <c:pt idx="18">
                  <c:v>77.043749999999989</c:v>
                </c:pt>
                <c:pt idx="19">
                  <c:v>38.521874999999994</c:v>
                </c:pt>
                <c:pt idx="20">
                  <c:v>38.521874999999994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0-4696-8E69-9B513330AFE4}"/>
            </c:ext>
          </c:extLst>
        </c:ser>
        <c:ser>
          <c:idx val="42"/>
          <c:order val="42"/>
          <c:tx>
            <c:strRef>
              <c:f>输出衰减持续!$A$46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输出衰减持续!$B$46:$V$46</c:f>
              <c:numCache>
                <c:formatCode>0_ </c:formatCode>
                <c:ptCount val="21"/>
                <c:pt idx="0">
                  <c:v>1696</c:v>
                </c:pt>
                <c:pt idx="1">
                  <c:v>1623.92</c:v>
                </c:pt>
                <c:pt idx="2">
                  <c:v>1551.8400000000001</c:v>
                </c:pt>
                <c:pt idx="3">
                  <c:v>1479.76</c:v>
                </c:pt>
                <c:pt idx="4">
                  <c:v>1407.6799999999998</c:v>
                </c:pt>
                <c:pt idx="5">
                  <c:v>1335.6</c:v>
                </c:pt>
                <c:pt idx="6">
                  <c:v>1263.52</c:v>
                </c:pt>
                <c:pt idx="7">
                  <c:v>1191.44</c:v>
                </c:pt>
                <c:pt idx="8">
                  <c:v>1119.3600000000001</c:v>
                </c:pt>
                <c:pt idx="9">
                  <c:v>1047.28</c:v>
                </c:pt>
                <c:pt idx="10">
                  <c:v>975.19999999999993</c:v>
                </c:pt>
                <c:pt idx="11">
                  <c:v>903.12</c:v>
                </c:pt>
                <c:pt idx="12">
                  <c:v>831.04</c:v>
                </c:pt>
                <c:pt idx="13">
                  <c:v>758.96</c:v>
                </c:pt>
                <c:pt idx="14">
                  <c:v>686.88</c:v>
                </c:pt>
                <c:pt idx="15">
                  <c:v>614.79999999999995</c:v>
                </c:pt>
                <c:pt idx="16">
                  <c:v>542.72</c:v>
                </c:pt>
                <c:pt idx="17">
                  <c:v>470.64000000000004</c:v>
                </c:pt>
                <c:pt idx="18">
                  <c:v>398.56</c:v>
                </c:pt>
                <c:pt idx="19">
                  <c:v>326.48</c:v>
                </c:pt>
                <c:pt idx="20">
                  <c:v>254.39999999999998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0-4696-8E69-9B513330AFE4}"/>
            </c:ext>
          </c:extLst>
        </c:ser>
        <c:ser>
          <c:idx val="43"/>
          <c:order val="43"/>
          <c:tx>
            <c:strRef>
              <c:f>输出衰减持续!$A$47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输出衰减持续!$B$47:$V$47</c:f>
              <c:numCache>
                <c:formatCode>0_ </c:formatCode>
                <c:ptCount val="21"/>
                <c:pt idx="0">
                  <c:v>1583.1744791666665</c:v>
                </c:pt>
                <c:pt idx="1">
                  <c:v>1534.1126302083333</c:v>
                </c:pt>
                <c:pt idx="2">
                  <c:v>1485.05078125</c:v>
                </c:pt>
                <c:pt idx="3">
                  <c:v>1435.9889322916665</c:v>
                </c:pt>
                <c:pt idx="4">
                  <c:v>1386.9270833333333</c:v>
                </c:pt>
                <c:pt idx="5">
                  <c:v>1337.8652343749998</c:v>
                </c:pt>
                <c:pt idx="6">
                  <c:v>1288.8033854166665</c:v>
                </c:pt>
                <c:pt idx="7">
                  <c:v>1239.7415364583333</c:v>
                </c:pt>
                <c:pt idx="8">
                  <c:v>1063.0562499999999</c:v>
                </c:pt>
                <c:pt idx="9">
                  <c:v>1014.5973958333333</c:v>
                </c:pt>
                <c:pt idx="10">
                  <c:v>966.13854166666658</c:v>
                </c:pt>
                <c:pt idx="11">
                  <c:v>917.67968749999989</c:v>
                </c:pt>
                <c:pt idx="12">
                  <c:v>785.74652777777771</c:v>
                </c:pt>
                <c:pt idx="13">
                  <c:v>737.6896701388888</c:v>
                </c:pt>
                <c:pt idx="14">
                  <c:v>630.58258928571411</c:v>
                </c:pt>
                <c:pt idx="15">
                  <c:v>582.8128720238094</c:v>
                </c:pt>
                <c:pt idx="16">
                  <c:v>457.07523148148147</c:v>
                </c:pt>
                <c:pt idx="17">
                  <c:v>360.31605113636357</c:v>
                </c:pt>
                <c:pt idx="18">
                  <c:v>254.21840277777775</c:v>
                </c:pt>
                <c:pt idx="19">
                  <c:v>135.66946373456787</c:v>
                </c:pt>
                <c:pt idx="20">
                  <c:v>135.66946373456787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49-A97D-1FC72053BF4E}"/>
            </c:ext>
          </c:extLst>
        </c:ser>
        <c:ser>
          <c:idx val="44"/>
          <c:order val="44"/>
          <c:tx>
            <c:strRef>
              <c:f>输出衰减持续!$A$48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输出衰减持续!$B$48:$V$48</c:f>
              <c:numCache>
                <c:formatCode>0_ </c:formatCode>
                <c:ptCount val="21"/>
                <c:pt idx="0">
                  <c:v>544.16666666666674</c:v>
                </c:pt>
                <c:pt idx="1">
                  <c:v>377.5</c:v>
                </c:pt>
                <c:pt idx="2">
                  <c:v>210.83333333333334</c:v>
                </c:pt>
                <c:pt idx="3">
                  <c:v>44.166666666666671</c:v>
                </c:pt>
                <c:pt idx="4">
                  <c:v>27.208333333333332</c:v>
                </c:pt>
                <c:pt idx="5">
                  <c:v>27.208333333333332</c:v>
                </c:pt>
                <c:pt idx="6">
                  <c:v>27.208333333333332</c:v>
                </c:pt>
                <c:pt idx="7">
                  <c:v>27.208333333333332</c:v>
                </c:pt>
                <c:pt idx="8">
                  <c:v>27.208333333333332</c:v>
                </c:pt>
                <c:pt idx="9">
                  <c:v>27.208333333333332</c:v>
                </c:pt>
                <c:pt idx="10">
                  <c:v>27.208333333333332</c:v>
                </c:pt>
                <c:pt idx="11">
                  <c:v>27.208333333333332</c:v>
                </c:pt>
                <c:pt idx="12">
                  <c:v>27.208333333333332</c:v>
                </c:pt>
                <c:pt idx="13">
                  <c:v>27.208333333333332</c:v>
                </c:pt>
                <c:pt idx="14">
                  <c:v>27.208333333333332</c:v>
                </c:pt>
                <c:pt idx="15">
                  <c:v>27.208333333333332</c:v>
                </c:pt>
                <c:pt idx="16">
                  <c:v>27.208333333333332</c:v>
                </c:pt>
                <c:pt idx="17">
                  <c:v>27.208333333333332</c:v>
                </c:pt>
                <c:pt idx="18">
                  <c:v>27.208333333333332</c:v>
                </c:pt>
                <c:pt idx="19">
                  <c:v>27.208333333333332</c:v>
                </c:pt>
                <c:pt idx="20">
                  <c:v>27.208333333333332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3-441E-A6A3-A09EBA33CB1B}"/>
            </c:ext>
          </c:extLst>
        </c:ser>
        <c:ser>
          <c:idx val="45"/>
          <c:order val="45"/>
          <c:tx>
            <c:strRef>
              <c:f>输出衰减持续!$A$49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输出衰减持续!$B$49:$V$49</c:f>
              <c:numCache>
                <c:formatCode>0_ </c:formatCode>
                <c:ptCount val="21"/>
                <c:pt idx="0">
                  <c:v>2143.5329999999999</c:v>
                </c:pt>
                <c:pt idx="1">
                  <c:v>2036.35635</c:v>
                </c:pt>
                <c:pt idx="2">
                  <c:v>1929.1797000000001</c:v>
                </c:pt>
                <c:pt idx="3">
                  <c:v>1822.00305</c:v>
                </c:pt>
                <c:pt idx="4">
                  <c:v>1714.8263999999999</c:v>
                </c:pt>
                <c:pt idx="5">
                  <c:v>1607.64975</c:v>
                </c:pt>
                <c:pt idx="6">
                  <c:v>1500.4730999999997</c:v>
                </c:pt>
                <c:pt idx="7">
                  <c:v>1393.29645</c:v>
                </c:pt>
                <c:pt idx="8">
                  <c:v>1286.1197999999997</c:v>
                </c:pt>
                <c:pt idx="9">
                  <c:v>1178.9431500000003</c:v>
                </c:pt>
                <c:pt idx="10">
                  <c:v>1071.7665</c:v>
                </c:pt>
                <c:pt idx="11">
                  <c:v>964.58985000000007</c:v>
                </c:pt>
                <c:pt idx="12">
                  <c:v>857.41319999999996</c:v>
                </c:pt>
                <c:pt idx="13">
                  <c:v>750.23654999999985</c:v>
                </c:pt>
                <c:pt idx="14">
                  <c:v>643.05989999999986</c:v>
                </c:pt>
                <c:pt idx="15">
                  <c:v>535.88324999999998</c:v>
                </c:pt>
                <c:pt idx="16">
                  <c:v>428.70659999999998</c:v>
                </c:pt>
                <c:pt idx="17">
                  <c:v>321.52994999999993</c:v>
                </c:pt>
                <c:pt idx="18">
                  <c:v>214.35329999999999</c:v>
                </c:pt>
                <c:pt idx="19">
                  <c:v>107.17665</c:v>
                </c:pt>
                <c:pt idx="20">
                  <c:v>107.17665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5A0-A4D0-BD1B9419C1AC}"/>
            </c:ext>
          </c:extLst>
        </c:ser>
        <c:ser>
          <c:idx val="46"/>
          <c:order val="46"/>
          <c:tx>
            <c:strRef>
              <c:f>输出衰减持续!$A$50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输出衰减持续!$B$50:$V$50</c:f>
              <c:numCache>
                <c:formatCode>0_ </c:formatCode>
                <c:ptCount val="21"/>
                <c:pt idx="0">
                  <c:v>436</c:v>
                </c:pt>
                <c:pt idx="1">
                  <c:v>302.66666666666669</c:v>
                </c:pt>
                <c:pt idx="2">
                  <c:v>169.33333333333334</c:v>
                </c:pt>
                <c:pt idx="3">
                  <c:v>36</c:v>
                </c:pt>
                <c:pt idx="4">
                  <c:v>21.8</c:v>
                </c:pt>
                <c:pt idx="5">
                  <c:v>21.8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0-45A0-A4D0-BD1B9419C1AC}"/>
            </c:ext>
          </c:extLst>
        </c:ser>
        <c:ser>
          <c:idx val="47"/>
          <c:order val="47"/>
          <c:tx>
            <c:strRef>
              <c:f>输出衰减持续!$A$51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输出衰减持续!$B$51:$V$51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0-4248-B1EB-C099D681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852591"/>
        <c:axId val="465866511"/>
      </c:lineChart>
      <c:catAx>
        <c:axId val="46585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66511"/>
        <c:crosses val="autoZero"/>
        <c:auto val="1"/>
        <c:lblAlgn val="ctr"/>
        <c:lblOffset val="100"/>
        <c:noMultiLvlLbl val="0"/>
      </c:catAx>
      <c:valAx>
        <c:axId val="4658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52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输出衰减爆发!$A$4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输出衰减爆发!$B$4:$V$4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3-4ADE-A0D5-71B62327F6B6}"/>
            </c:ext>
          </c:extLst>
        </c:ser>
        <c:ser>
          <c:idx val="1"/>
          <c:order val="1"/>
          <c:tx>
            <c:strRef>
              <c:f>输出衰减爆发!$A$5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输出衰减爆发!$B$5:$V$5</c:f>
              <c:numCache>
                <c:formatCode>0_ </c:formatCode>
                <c:ptCount val="21"/>
                <c:pt idx="0">
                  <c:v>1532.64</c:v>
                </c:pt>
                <c:pt idx="1">
                  <c:v>1456.008</c:v>
                </c:pt>
                <c:pt idx="2">
                  <c:v>1379.376</c:v>
                </c:pt>
                <c:pt idx="3">
                  <c:v>1302.7439999999999</c:v>
                </c:pt>
                <c:pt idx="4">
                  <c:v>1226.1120000000001</c:v>
                </c:pt>
                <c:pt idx="5">
                  <c:v>1149.48</c:v>
                </c:pt>
                <c:pt idx="6">
                  <c:v>1072.848</c:v>
                </c:pt>
                <c:pt idx="7">
                  <c:v>996.21600000000012</c:v>
                </c:pt>
                <c:pt idx="8">
                  <c:v>919.58399999999995</c:v>
                </c:pt>
                <c:pt idx="9">
                  <c:v>842.95200000000011</c:v>
                </c:pt>
                <c:pt idx="10">
                  <c:v>766.32</c:v>
                </c:pt>
                <c:pt idx="11">
                  <c:v>689.68799999999999</c:v>
                </c:pt>
                <c:pt idx="12">
                  <c:v>613.05600000000004</c:v>
                </c:pt>
                <c:pt idx="13">
                  <c:v>536.42399999999998</c:v>
                </c:pt>
                <c:pt idx="14">
                  <c:v>459.79199999999997</c:v>
                </c:pt>
                <c:pt idx="15">
                  <c:v>383.16</c:v>
                </c:pt>
                <c:pt idx="16">
                  <c:v>306.52800000000002</c:v>
                </c:pt>
                <c:pt idx="17">
                  <c:v>229.89599999999999</c:v>
                </c:pt>
                <c:pt idx="18">
                  <c:v>153.26400000000001</c:v>
                </c:pt>
                <c:pt idx="19">
                  <c:v>76.632000000000005</c:v>
                </c:pt>
                <c:pt idx="20">
                  <c:v>76.632000000000005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3-4ADE-A0D5-71B62327F6B6}"/>
            </c:ext>
          </c:extLst>
        </c:ser>
        <c:ser>
          <c:idx val="2"/>
          <c:order val="2"/>
          <c:tx>
            <c:strRef>
              <c:f>输出衰减爆发!$A$6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输出衰减爆发!$B$6:$V$6</c:f>
              <c:numCache>
                <c:formatCode>0_ </c:formatCode>
                <c:ptCount val="21"/>
                <c:pt idx="0">
                  <c:v>3010.6700693333337</c:v>
                </c:pt>
                <c:pt idx="1">
                  <c:v>2860.1365658666668</c:v>
                </c:pt>
                <c:pt idx="2">
                  <c:v>2709.6030624</c:v>
                </c:pt>
                <c:pt idx="3">
                  <c:v>2559.0695589333332</c:v>
                </c:pt>
                <c:pt idx="4">
                  <c:v>2408.5360554666668</c:v>
                </c:pt>
                <c:pt idx="5">
                  <c:v>2258.0025519999999</c:v>
                </c:pt>
                <c:pt idx="6">
                  <c:v>2107.4690485333331</c:v>
                </c:pt>
                <c:pt idx="7">
                  <c:v>1956.9355450666667</c:v>
                </c:pt>
                <c:pt idx="8">
                  <c:v>1806.4020415999998</c:v>
                </c:pt>
                <c:pt idx="9">
                  <c:v>1655.8685381333335</c:v>
                </c:pt>
                <c:pt idx="10">
                  <c:v>1505.3350346666668</c:v>
                </c:pt>
                <c:pt idx="11">
                  <c:v>1354.8015312</c:v>
                </c:pt>
                <c:pt idx="12">
                  <c:v>1204.2680277333334</c:v>
                </c:pt>
                <c:pt idx="13">
                  <c:v>1053.7345242666665</c:v>
                </c:pt>
                <c:pt idx="14">
                  <c:v>903.20102079999992</c:v>
                </c:pt>
                <c:pt idx="15">
                  <c:v>752.66751733333342</c:v>
                </c:pt>
                <c:pt idx="16">
                  <c:v>602.13401386666669</c:v>
                </c:pt>
                <c:pt idx="17">
                  <c:v>451.60051039999996</c:v>
                </c:pt>
                <c:pt idx="18">
                  <c:v>301.06700693333335</c:v>
                </c:pt>
                <c:pt idx="19">
                  <c:v>150.53350346666667</c:v>
                </c:pt>
                <c:pt idx="20">
                  <c:v>150.53350346666667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3-4ADE-A0D5-71B62327F6B6}"/>
            </c:ext>
          </c:extLst>
        </c:ser>
        <c:ser>
          <c:idx val="3"/>
          <c:order val="3"/>
          <c:tx>
            <c:strRef>
              <c:f>输出衰减爆发!$A$7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输出衰减爆发!$B$7:$V$7</c:f>
              <c:numCache>
                <c:formatCode>0_ </c:formatCode>
                <c:ptCount val="21"/>
                <c:pt idx="0">
                  <c:v>5457.4322795341104</c:v>
                </c:pt>
                <c:pt idx="1">
                  <c:v>4333.7506821963398</c:v>
                </c:pt>
                <c:pt idx="2">
                  <c:v>3210.0690848585696</c:v>
                </c:pt>
                <c:pt idx="3">
                  <c:v>2086.3874875207989</c:v>
                </c:pt>
                <c:pt idx="4">
                  <c:v>962.70589018302849</c:v>
                </c:pt>
                <c:pt idx="5">
                  <c:v>909.57204658901833</c:v>
                </c:pt>
                <c:pt idx="6">
                  <c:v>864.09344425956738</c:v>
                </c:pt>
                <c:pt idx="7">
                  <c:v>818.61484193011654</c:v>
                </c:pt>
                <c:pt idx="8">
                  <c:v>773.13623960066559</c:v>
                </c:pt>
                <c:pt idx="9">
                  <c:v>727.65763727121475</c:v>
                </c:pt>
                <c:pt idx="10">
                  <c:v>682.1790349417638</c:v>
                </c:pt>
                <c:pt idx="11">
                  <c:v>636.70043261231297</c:v>
                </c:pt>
                <c:pt idx="12">
                  <c:v>591.2218302828619</c:v>
                </c:pt>
                <c:pt idx="13">
                  <c:v>545.74322795341106</c:v>
                </c:pt>
                <c:pt idx="14">
                  <c:v>500.26462562396017</c:v>
                </c:pt>
                <c:pt idx="15">
                  <c:v>454.78602329450916</c:v>
                </c:pt>
                <c:pt idx="16">
                  <c:v>409.30742096505827</c:v>
                </c:pt>
                <c:pt idx="17">
                  <c:v>363.82881863560738</c:v>
                </c:pt>
                <c:pt idx="18">
                  <c:v>318.35021630615643</c:v>
                </c:pt>
                <c:pt idx="19">
                  <c:v>272.87161397670553</c:v>
                </c:pt>
                <c:pt idx="20">
                  <c:v>272.87161397670553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3-4ADE-A0D5-71B62327F6B6}"/>
            </c:ext>
          </c:extLst>
        </c:ser>
        <c:ser>
          <c:idx val="4"/>
          <c:order val="4"/>
          <c:tx>
            <c:strRef>
              <c:f>输出衰减爆发!$A$8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输出衰减爆发!$B$8:$V$8</c:f>
              <c:numCache>
                <c:formatCode>0_ </c:formatCode>
                <c:ptCount val="21"/>
                <c:pt idx="0">
                  <c:v>2160.9833333333336</c:v>
                </c:pt>
                <c:pt idx="1">
                  <c:v>1877.6500000000003</c:v>
                </c:pt>
                <c:pt idx="2">
                  <c:v>1594.3166666666668</c:v>
                </c:pt>
                <c:pt idx="3">
                  <c:v>1310.9833333333333</c:v>
                </c:pt>
                <c:pt idx="4">
                  <c:v>1027.6500000000001</c:v>
                </c:pt>
                <c:pt idx="5">
                  <c:v>744.31666666666672</c:v>
                </c:pt>
                <c:pt idx="6">
                  <c:v>460.98333333333341</c:v>
                </c:pt>
                <c:pt idx="7">
                  <c:v>177.65000000000012</c:v>
                </c:pt>
                <c:pt idx="8">
                  <c:v>108.04916666666668</c:v>
                </c:pt>
                <c:pt idx="9">
                  <c:v>108.04916666666668</c:v>
                </c:pt>
                <c:pt idx="10">
                  <c:v>108.04916666666668</c:v>
                </c:pt>
                <c:pt idx="11">
                  <c:v>108.04916666666668</c:v>
                </c:pt>
                <c:pt idx="12">
                  <c:v>108.04916666666668</c:v>
                </c:pt>
                <c:pt idx="13">
                  <c:v>108.04916666666668</c:v>
                </c:pt>
                <c:pt idx="14">
                  <c:v>108.04916666666668</c:v>
                </c:pt>
                <c:pt idx="15">
                  <c:v>108.04916666666668</c:v>
                </c:pt>
                <c:pt idx="16">
                  <c:v>108.04916666666668</c:v>
                </c:pt>
                <c:pt idx="17">
                  <c:v>108.04916666666668</c:v>
                </c:pt>
                <c:pt idx="18">
                  <c:v>108.04916666666668</c:v>
                </c:pt>
                <c:pt idx="19">
                  <c:v>108.04916666666668</c:v>
                </c:pt>
                <c:pt idx="20">
                  <c:v>108.04916666666668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23-4ADE-A0D5-71B62327F6B6}"/>
            </c:ext>
          </c:extLst>
        </c:ser>
        <c:ser>
          <c:idx val="5"/>
          <c:order val="5"/>
          <c:tx>
            <c:strRef>
              <c:f>输出衰减爆发!$A$9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输出衰减爆发!$B$9:$V$9</c:f>
              <c:numCache>
                <c:formatCode>0_ </c:formatCode>
                <c:ptCount val="21"/>
                <c:pt idx="0">
                  <c:v>1489.3200000000002</c:v>
                </c:pt>
                <c:pt idx="1">
                  <c:v>1489.3200000000002</c:v>
                </c:pt>
                <c:pt idx="2">
                  <c:v>1489.3200000000002</c:v>
                </c:pt>
                <c:pt idx="3">
                  <c:v>1414.8540000000003</c:v>
                </c:pt>
                <c:pt idx="4">
                  <c:v>1340.3880000000004</c:v>
                </c:pt>
                <c:pt idx="5">
                  <c:v>1265.922</c:v>
                </c:pt>
                <c:pt idx="6">
                  <c:v>1191.4560000000004</c:v>
                </c:pt>
                <c:pt idx="7">
                  <c:v>1116.9900000000002</c:v>
                </c:pt>
                <c:pt idx="8">
                  <c:v>1042.5240000000001</c:v>
                </c:pt>
                <c:pt idx="9">
                  <c:v>968.05800000000033</c:v>
                </c:pt>
                <c:pt idx="10">
                  <c:v>893.5920000000001</c:v>
                </c:pt>
                <c:pt idx="11">
                  <c:v>819.12600000000032</c:v>
                </c:pt>
                <c:pt idx="12">
                  <c:v>744.66000000000008</c:v>
                </c:pt>
                <c:pt idx="13">
                  <c:v>670.19400000000019</c:v>
                </c:pt>
                <c:pt idx="14">
                  <c:v>595.72800000000018</c:v>
                </c:pt>
                <c:pt idx="15">
                  <c:v>521.26200000000006</c:v>
                </c:pt>
                <c:pt idx="16">
                  <c:v>446.79600000000005</c:v>
                </c:pt>
                <c:pt idx="17">
                  <c:v>372.33000000000004</c:v>
                </c:pt>
                <c:pt idx="18">
                  <c:v>297.86400000000009</c:v>
                </c:pt>
                <c:pt idx="19">
                  <c:v>223.39800000000002</c:v>
                </c:pt>
                <c:pt idx="20">
                  <c:v>148.93200000000004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23-4ADE-A0D5-71B62327F6B6}"/>
            </c:ext>
          </c:extLst>
        </c:ser>
        <c:ser>
          <c:idx val="6"/>
          <c:order val="6"/>
          <c:tx>
            <c:strRef>
              <c:f>输出衰减爆发!$A$10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输出衰减爆发!$B$10:$V$10</c:f>
              <c:numCache>
                <c:formatCode>0_ </c:formatCode>
                <c:ptCount val="21"/>
                <c:pt idx="0">
                  <c:v>5852.375</c:v>
                </c:pt>
                <c:pt idx="1">
                  <c:v>4745.708333333333</c:v>
                </c:pt>
                <c:pt idx="2">
                  <c:v>3639.0416666666665</c:v>
                </c:pt>
                <c:pt idx="3">
                  <c:v>2532.375</c:v>
                </c:pt>
                <c:pt idx="4">
                  <c:v>1425.7083333333333</c:v>
                </c:pt>
                <c:pt idx="5">
                  <c:v>621.07500000000005</c:v>
                </c:pt>
                <c:pt idx="6">
                  <c:v>421.07499999999999</c:v>
                </c:pt>
                <c:pt idx="7">
                  <c:v>292.61874999999998</c:v>
                </c:pt>
                <c:pt idx="8">
                  <c:v>292.61874999999998</c:v>
                </c:pt>
                <c:pt idx="9">
                  <c:v>292.61874999999998</c:v>
                </c:pt>
                <c:pt idx="10">
                  <c:v>292.61874999999998</c:v>
                </c:pt>
                <c:pt idx="11">
                  <c:v>292.61874999999998</c:v>
                </c:pt>
                <c:pt idx="12">
                  <c:v>292.61874999999998</c:v>
                </c:pt>
                <c:pt idx="13">
                  <c:v>292.61874999999998</c:v>
                </c:pt>
                <c:pt idx="14">
                  <c:v>292.61874999999998</c:v>
                </c:pt>
                <c:pt idx="15">
                  <c:v>292.61874999999998</c:v>
                </c:pt>
                <c:pt idx="16">
                  <c:v>292.61874999999998</c:v>
                </c:pt>
                <c:pt idx="17">
                  <c:v>292.61874999999998</c:v>
                </c:pt>
                <c:pt idx="18">
                  <c:v>292.61874999999998</c:v>
                </c:pt>
                <c:pt idx="19">
                  <c:v>292.61874999999998</c:v>
                </c:pt>
                <c:pt idx="20">
                  <c:v>292.61874999999998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23-4ADE-A0D5-71B62327F6B6}"/>
            </c:ext>
          </c:extLst>
        </c:ser>
        <c:ser>
          <c:idx val="7"/>
          <c:order val="7"/>
          <c:tx>
            <c:strRef>
              <c:f>输出衰减爆发!$A$11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输出衰减爆发!$B$11:$V$11</c:f>
              <c:numCache>
                <c:formatCode>0_ </c:formatCode>
                <c:ptCount val="21"/>
                <c:pt idx="0">
                  <c:v>3141.3314018691572</c:v>
                </c:pt>
                <c:pt idx="1">
                  <c:v>3015.1631775700926</c:v>
                </c:pt>
                <c:pt idx="2">
                  <c:v>2845.3617757009338</c:v>
                </c:pt>
                <c:pt idx="3">
                  <c:v>2631.9271962616822</c:v>
                </c:pt>
                <c:pt idx="4">
                  <c:v>2418.4926168224292</c:v>
                </c:pt>
                <c:pt idx="5">
                  <c:v>2205.0580373831776</c:v>
                </c:pt>
                <c:pt idx="6">
                  <c:v>1991.6234579439251</c:v>
                </c:pt>
                <c:pt idx="7">
                  <c:v>1778.1888785046729</c:v>
                </c:pt>
                <c:pt idx="8">
                  <c:v>1564.7542990654206</c:v>
                </c:pt>
                <c:pt idx="9">
                  <c:v>1351.3197196261683</c:v>
                </c:pt>
                <c:pt idx="10">
                  <c:v>1137.8851401869156</c:v>
                </c:pt>
                <c:pt idx="11">
                  <c:v>924.45056074766319</c:v>
                </c:pt>
                <c:pt idx="12">
                  <c:v>725.31735981308373</c:v>
                </c:pt>
                <c:pt idx="13">
                  <c:v>556.77145093457921</c:v>
                </c:pt>
                <c:pt idx="14">
                  <c:v>429.00438084112136</c:v>
                </c:pt>
                <c:pt idx="15">
                  <c:v>349.48272196261678</c:v>
                </c:pt>
                <c:pt idx="16">
                  <c:v>311.49048364485975</c:v>
                </c:pt>
                <c:pt idx="17">
                  <c:v>299.86131308411211</c:v>
                </c:pt>
                <c:pt idx="18">
                  <c:v>292.8519672897196</c:v>
                </c:pt>
                <c:pt idx="19">
                  <c:v>285.84262149532702</c:v>
                </c:pt>
                <c:pt idx="20">
                  <c:v>278.83327570093451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23-4ADE-A0D5-71B62327F6B6}"/>
            </c:ext>
          </c:extLst>
        </c:ser>
        <c:ser>
          <c:idx val="8"/>
          <c:order val="8"/>
          <c:tx>
            <c:strRef>
              <c:f>输出衰减爆发!$A$12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输出衰减爆发!$B$12:$V$12</c:f>
              <c:numCache>
                <c:formatCode>0_ </c:formatCode>
                <c:ptCount val="21"/>
                <c:pt idx="0">
                  <c:v>2134.6342259960807</c:v>
                </c:pt>
                <c:pt idx="1">
                  <c:v>2056.2540822991505</c:v>
                </c:pt>
                <c:pt idx="2">
                  <c:v>1977.8739386022205</c:v>
                </c:pt>
                <c:pt idx="3">
                  <c:v>1899.4937949052905</c:v>
                </c:pt>
                <c:pt idx="4">
                  <c:v>1821.1136512083604</c:v>
                </c:pt>
                <c:pt idx="5">
                  <c:v>1742.7335075114302</c:v>
                </c:pt>
                <c:pt idx="6">
                  <c:v>1664.3533638145002</c:v>
                </c:pt>
                <c:pt idx="7">
                  <c:v>1585.97322011757</c:v>
                </c:pt>
                <c:pt idx="8">
                  <c:v>1507.59307642064</c:v>
                </c:pt>
                <c:pt idx="9">
                  <c:v>1429.2129327237099</c:v>
                </c:pt>
                <c:pt idx="10">
                  <c:v>1350.8327890267797</c:v>
                </c:pt>
                <c:pt idx="11">
                  <c:v>1272.4526453298497</c:v>
                </c:pt>
                <c:pt idx="12">
                  <c:v>1194.0725016329195</c:v>
                </c:pt>
                <c:pt idx="13">
                  <c:v>1115.6923579359895</c:v>
                </c:pt>
                <c:pt idx="14">
                  <c:v>1037.3122142390594</c:v>
                </c:pt>
                <c:pt idx="15">
                  <c:v>958.93207054212928</c:v>
                </c:pt>
                <c:pt idx="16">
                  <c:v>880.55192684519909</c:v>
                </c:pt>
                <c:pt idx="17">
                  <c:v>802.17178314826901</c:v>
                </c:pt>
                <c:pt idx="18">
                  <c:v>723.79163945133894</c:v>
                </c:pt>
                <c:pt idx="19">
                  <c:v>645.41149575440886</c:v>
                </c:pt>
                <c:pt idx="20">
                  <c:v>567.03135205747867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23-4ADE-A0D5-71B62327F6B6}"/>
            </c:ext>
          </c:extLst>
        </c:ser>
        <c:ser>
          <c:idx val="9"/>
          <c:order val="9"/>
          <c:tx>
            <c:strRef>
              <c:f>输出衰减爆发!$A$13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输出衰减爆发!$B$13:$V$13</c:f>
              <c:numCache>
                <c:formatCode>0_ </c:formatCode>
                <c:ptCount val="21"/>
                <c:pt idx="0">
                  <c:v>1760.718367346939</c:v>
                </c:pt>
                <c:pt idx="1">
                  <c:v>1638.2693877551021</c:v>
                </c:pt>
                <c:pt idx="2">
                  <c:v>1515.8204081632655</c:v>
                </c:pt>
                <c:pt idx="3">
                  <c:v>1393.3714285714286</c:v>
                </c:pt>
                <c:pt idx="4">
                  <c:v>1270.922448979592</c:v>
                </c:pt>
                <c:pt idx="5">
                  <c:v>1148.4734693877551</c:v>
                </c:pt>
                <c:pt idx="6">
                  <c:v>1026.0244897959185</c:v>
                </c:pt>
                <c:pt idx="7">
                  <c:v>903.57551020408175</c:v>
                </c:pt>
                <c:pt idx="8">
                  <c:v>781.12653061224501</c:v>
                </c:pt>
                <c:pt idx="9">
                  <c:v>658.67755102040826</c:v>
                </c:pt>
                <c:pt idx="10">
                  <c:v>536.22857142857151</c:v>
                </c:pt>
                <c:pt idx="11">
                  <c:v>413.77959183673477</c:v>
                </c:pt>
                <c:pt idx="12">
                  <c:v>291.33061224489808</c:v>
                </c:pt>
                <c:pt idx="13">
                  <c:v>168.8816326530613</c:v>
                </c:pt>
                <c:pt idx="14">
                  <c:v>88.035918367346937</c:v>
                </c:pt>
                <c:pt idx="15">
                  <c:v>88.035918367346937</c:v>
                </c:pt>
                <c:pt idx="16">
                  <c:v>88.035918367346937</c:v>
                </c:pt>
                <c:pt idx="17">
                  <c:v>88.035918367346937</c:v>
                </c:pt>
                <c:pt idx="18">
                  <c:v>88.035918367346937</c:v>
                </c:pt>
                <c:pt idx="19">
                  <c:v>88.035918367346937</c:v>
                </c:pt>
                <c:pt idx="20">
                  <c:v>88.035918367346937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23-4ADE-A0D5-71B62327F6B6}"/>
            </c:ext>
          </c:extLst>
        </c:ser>
        <c:ser>
          <c:idx val="10"/>
          <c:order val="10"/>
          <c:tx>
            <c:strRef>
              <c:f>输出衰减爆发!$A$14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输出衰减爆发!$B$14:$V$14</c:f>
              <c:numCache>
                <c:formatCode>0_);[Red]\(0\)</c:formatCode>
                <c:ptCount val="21"/>
                <c:pt idx="0">
                  <c:v>1736.0602094240837</c:v>
                </c:pt>
                <c:pt idx="1">
                  <c:v>1620.8769633507852</c:v>
                </c:pt>
                <c:pt idx="2">
                  <c:v>1505.6937172774867</c:v>
                </c:pt>
                <c:pt idx="3">
                  <c:v>1390.5104712041884</c:v>
                </c:pt>
                <c:pt idx="4">
                  <c:v>1275.3272251308899</c:v>
                </c:pt>
                <c:pt idx="5">
                  <c:v>1160.1439790575914</c:v>
                </c:pt>
                <c:pt idx="6">
                  <c:v>1044.9607329842931</c:v>
                </c:pt>
                <c:pt idx="7">
                  <c:v>929.77748691099464</c:v>
                </c:pt>
                <c:pt idx="8">
                  <c:v>814.59424083769613</c:v>
                </c:pt>
                <c:pt idx="9">
                  <c:v>699.41099476439774</c:v>
                </c:pt>
                <c:pt idx="10">
                  <c:v>584.22774869109935</c:v>
                </c:pt>
                <c:pt idx="11">
                  <c:v>469.0445026178009</c:v>
                </c:pt>
                <c:pt idx="12">
                  <c:v>353.86125654450251</c:v>
                </c:pt>
                <c:pt idx="13">
                  <c:v>280.52879581151831</c:v>
                </c:pt>
                <c:pt idx="14">
                  <c:v>270.05759162303667</c:v>
                </c:pt>
                <c:pt idx="15">
                  <c:v>259.58638743455498</c:v>
                </c:pt>
                <c:pt idx="16">
                  <c:v>249.11518324607329</c:v>
                </c:pt>
                <c:pt idx="17">
                  <c:v>238.64397905759162</c:v>
                </c:pt>
                <c:pt idx="18">
                  <c:v>228.17277486910996</c:v>
                </c:pt>
                <c:pt idx="19">
                  <c:v>217.70157068062827</c:v>
                </c:pt>
                <c:pt idx="20">
                  <c:v>207.23036649214657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23-4ADE-A0D5-71B62327F6B6}"/>
            </c:ext>
          </c:extLst>
        </c:ser>
        <c:ser>
          <c:idx val="11"/>
          <c:order val="11"/>
          <c:tx>
            <c:strRef>
              <c:f>输出衰减爆发!$A$15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输出衰减爆发!$B$15:$V$15</c:f>
              <c:numCache>
                <c:formatCode>0_);[Red]\(0\)</c:formatCode>
                <c:ptCount val="21"/>
                <c:pt idx="0">
                  <c:v>2325.0967817545711</c:v>
                </c:pt>
                <c:pt idx="1">
                  <c:v>2237.0967817545711</c:v>
                </c:pt>
                <c:pt idx="2">
                  <c:v>2149.0967817545711</c:v>
                </c:pt>
                <c:pt idx="3">
                  <c:v>2061.0967817545711</c:v>
                </c:pt>
                <c:pt idx="4">
                  <c:v>1973.0967817545711</c:v>
                </c:pt>
                <c:pt idx="5">
                  <c:v>1885.0967817545716</c:v>
                </c:pt>
                <c:pt idx="6">
                  <c:v>1797.0967817545716</c:v>
                </c:pt>
                <c:pt idx="7">
                  <c:v>1709.0967817545716</c:v>
                </c:pt>
                <c:pt idx="8">
                  <c:v>1621.0967817545716</c:v>
                </c:pt>
                <c:pt idx="9">
                  <c:v>1533.0967817545716</c:v>
                </c:pt>
                <c:pt idx="10">
                  <c:v>1445.0967817545716</c:v>
                </c:pt>
                <c:pt idx="11">
                  <c:v>1357.0967817545713</c:v>
                </c:pt>
                <c:pt idx="12">
                  <c:v>1269.0967817545713</c:v>
                </c:pt>
                <c:pt idx="13">
                  <c:v>1181.0967817545713</c:v>
                </c:pt>
                <c:pt idx="14">
                  <c:v>1093.0967817545713</c:v>
                </c:pt>
                <c:pt idx="15">
                  <c:v>1005.0967817545715</c:v>
                </c:pt>
                <c:pt idx="16">
                  <c:v>917.09678175457134</c:v>
                </c:pt>
                <c:pt idx="17">
                  <c:v>829.09678175457123</c:v>
                </c:pt>
                <c:pt idx="18">
                  <c:v>741.09678175457123</c:v>
                </c:pt>
                <c:pt idx="19">
                  <c:v>653.09678175457123</c:v>
                </c:pt>
                <c:pt idx="20">
                  <c:v>565.09678175457123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23-4ADE-A0D5-71B62327F6B6}"/>
            </c:ext>
          </c:extLst>
        </c:ser>
        <c:ser>
          <c:idx val="12"/>
          <c:order val="12"/>
          <c:tx>
            <c:strRef>
              <c:f>输出衰减爆发!$A$16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输出衰减爆发!$B$16:$V$16</c:f>
              <c:numCache>
                <c:formatCode>0_ </c:formatCode>
                <c:ptCount val="21"/>
                <c:pt idx="0">
                  <c:v>3874.7878400000004</c:v>
                </c:pt>
                <c:pt idx="1">
                  <c:v>3808.9795520000002</c:v>
                </c:pt>
                <c:pt idx="2">
                  <c:v>3743.1712640000005</c:v>
                </c:pt>
                <c:pt idx="3">
                  <c:v>3677.3629760000003</c:v>
                </c:pt>
                <c:pt idx="4">
                  <c:v>3611.5546880000011</c:v>
                </c:pt>
                <c:pt idx="5">
                  <c:v>3458.0020160000004</c:v>
                </c:pt>
                <c:pt idx="6">
                  <c:v>3304.4493440000001</c:v>
                </c:pt>
                <c:pt idx="7">
                  <c:v>3002.2186879999999</c:v>
                </c:pt>
                <c:pt idx="8">
                  <c:v>2848.666016000001</c:v>
                </c:pt>
                <c:pt idx="9">
                  <c:v>2695.1133440000003</c:v>
                </c:pt>
                <c:pt idx="10">
                  <c:v>2187.2216800000006</c:v>
                </c:pt>
                <c:pt idx="11">
                  <c:v>2033.6690080000001</c:v>
                </c:pt>
                <c:pt idx="12">
                  <c:v>1880.1163360000003</c:v>
                </c:pt>
                <c:pt idx="13">
                  <c:v>1726.5636640000002</c:v>
                </c:pt>
                <c:pt idx="14">
                  <c:v>1573.0109920000002</c:v>
                </c:pt>
                <c:pt idx="15">
                  <c:v>1419.4583200000002</c:v>
                </c:pt>
                <c:pt idx="16">
                  <c:v>1117.2276640000002</c:v>
                </c:pt>
                <c:pt idx="17">
                  <c:v>740.65801600000009</c:v>
                </c:pt>
                <c:pt idx="18">
                  <c:v>307.10534400000012</c:v>
                </c:pt>
                <c:pt idx="19">
                  <c:v>153.55267200000006</c:v>
                </c:pt>
                <c:pt idx="20">
                  <c:v>153.55267200000006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23-4ADE-A0D5-71B62327F6B6}"/>
            </c:ext>
          </c:extLst>
        </c:ser>
        <c:ser>
          <c:idx val="13"/>
          <c:order val="13"/>
          <c:tx>
            <c:strRef>
              <c:f>输出衰减爆发!$A$17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输出衰减爆发!$B$17:$V$17</c:f>
              <c:numCache>
                <c:formatCode>0_ </c:formatCode>
                <c:ptCount val="21"/>
                <c:pt idx="0">
                  <c:v>969.37500000000023</c:v>
                </c:pt>
                <c:pt idx="1">
                  <c:v>969.37500000000023</c:v>
                </c:pt>
                <c:pt idx="2">
                  <c:v>969.37500000000023</c:v>
                </c:pt>
                <c:pt idx="3">
                  <c:v>969.37500000000023</c:v>
                </c:pt>
                <c:pt idx="4">
                  <c:v>969.37500000000023</c:v>
                </c:pt>
                <c:pt idx="5">
                  <c:v>969.37500000000023</c:v>
                </c:pt>
                <c:pt idx="6">
                  <c:v>969.37500000000023</c:v>
                </c:pt>
                <c:pt idx="7">
                  <c:v>969.37500000000023</c:v>
                </c:pt>
                <c:pt idx="8">
                  <c:v>969.37500000000023</c:v>
                </c:pt>
                <c:pt idx="9">
                  <c:v>969.37500000000023</c:v>
                </c:pt>
                <c:pt idx="10">
                  <c:v>969.37500000000023</c:v>
                </c:pt>
                <c:pt idx="11">
                  <c:v>969.37500000000023</c:v>
                </c:pt>
                <c:pt idx="12">
                  <c:v>969.37500000000023</c:v>
                </c:pt>
                <c:pt idx="13">
                  <c:v>969.37500000000023</c:v>
                </c:pt>
                <c:pt idx="14">
                  <c:v>969.37500000000023</c:v>
                </c:pt>
                <c:pt idx="15">
                  <c:v>969.37500000000023</c:v>
                </c:pt>
                <c:pt idx="16">
                  <c:v>969.37500000000023</c:v>
                </c:pt>
                <c:pt idx="17">
                  <c:v>969.37500000000023</c:v>
                </c:pt>
                <c:pt idx="18">
                  <c:v>969.37500000000023</c:v>
                </c:pt>
                <c:pt idx="19">
                  <c:v>969.37500000000023</c:v>
                </c:pt>
                <c:pt idx="20">
                  <c:v>969.37500000000023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23-4ADE-A0D5-71B62327F6B6}"/>
            </c:ext>
          </c:extLst>
        </c:ser>
        <c:ser>
          <c:idx val="14"/>
          <c:order val="14"/>
          <c:tx>
            <c:strRef>
              <c:f>输出衰减爆发!$A$18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输出衰减爆发!$B$18:$V$18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623-4ADE-A0D5-71B62327F6B6}"/>
            </c:ext>
          </c:extLst>
        </c:ser>
        <c:ser>
          <c:idx val="15"/>
          <c:order val="15"/>
          <c:tx>
            <c:strRef>
              <c:f>输出衰减爆发!$A$19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输出衰减爆发!$B$19:$V$19</c:f>
              <c:numCache>
                <c:formatCode>0_ </c:formatCode>
                <c:ptCount val="21"/>
                <c:pt idx="0">
                  <c:v>5435.7435824999993</c:v>
                </c:pt>
                <c:pt idx="1">
                  <c:v>5291.9935824999993</c:v>
                </c:pt>
                <c:pt idx="2">
                  <c:v>5148.2435824999993</c:v>
                </c:pt>
                <c:pt idx="3">
                  <c:v>5004.4935825000002</c:v>
                </c:pt>
                <c:pt idx="4">
                  <c:v>4860.7435825000002</c:v>
                </c:pt>
                <c:pt idx="5">
                  <c:v>4716.9935825000002</c:v>
                </c:pt>
                <c:pt idx="6">
                  <c:v>4573.2435825000002</c:v>
                </c:pt>
                <c:pt idx="7">
                  <c:v>4429.4935825000002</c:v>
                </c:pt>
                <c:pt idx="8">
                  <c:v>4285.7435825000002</c:v>
                </c:pt>
                <c:pt idx="9">
                  <c:v>4141.9935825000002</c:v>
                </c:pt>
                <c:pt idx="10">
                  <c:v>3998.2435824999998</c:v>
                </c:pt>
                <c:pt idx="11">
                  <c:v>3854.4935824999998</c:v>
                </c:pt>
                <c:pt idx="12">
                  <c:v>3710.7435824999998</c:v>
                </c:pt>
                <c:pt idx="13">
                  <c:v>3566.9935824999998</c:v>
                </c:pt>
                <c:pt idx="14">
                  <c:v>3423.2435824999998</c:v>
                </c:pt>
                <c:pt idx="15">
                  <c:v>3279.4935824999998</c:v>
                </c:pt>
                <c:pt idx="16">
                  <c:v>3135.7435824999998</c:v>
                </c:pt>
                <c:pt idx="17">
                  <c:v>2991.9935824999998</c:v>
                </c:pt>
                <c:pt idx="18">
                  <c:v>2848.2435824999998</c:v>
                </c:pt>
                <c:pt idx="19">
                  <c:v>2704.4935824999998</c:v>
                </c:pt>
                <c:pt idx="20">
                  <c:v>2560.7435824999998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23-4ADE-A0D5-71B62327F6B6}"/>
            </c:ext>
          </c:extLst>
        </c:ser>
        <c:ser>
          <c:idx val="16"/>
          <c:order val="16"/>
          <c:tx>
            <c:strRef>
              <c:f>输出衰减爆发!$A$20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输出衰减爆发!$B$20:$V$20</c:f>
              <c:numCache>
                <c:formatCode>0_ </c:formatCode>
                <c:ptCount val="21"/>
                <c:pt idx="0">
                  <c:v>3539.1600000000003</c:v>
                </c:pt>
                <c:pt idx="1">
                  <c:v>3289.1600000000003</c:v>
                </c:pt>
                <c:pt idx="2">
                  <c:v>3039.1600000000003</c:v>
                </c:pt>
                <c:pt idx="3">
                  <c:v>2789.1600000000003</c:v>
                </c:pt>
                <c:pt idx="4">
                  <c:v>2539.1600000000003</c:v>
                </c:pt>
                <c:pt idx="5">
                  <c:v>2289.1600000000003</c:v>
                </c:pt>
                <c:pt idx="6">
                  <c:v>2039.16</c:v>
                </c:pt>
                <c:pt idx="7">
                  <c:v>1789.16</c:v>
                </c:pt>
                <c:pt idx="8">
                  <c:v>1539.16</c:v>
                </c:pt>
                <c:pt idx="9">
                  <c:v>1289.1600000000003</c:v>
                </c:pt>
                <c:pt idx="10">
                  <c:v>1039.1600000000003</c:v>
                </c:pt>
                <c:pt idx="11">
                  <c:v>789.1600000000002</c:v>
                </c:pt>
                <c:pt idx="12">
                  <c:v>559.47000000000014</c:v>
                </c:pt>
                <c:pt idx="13">
                  <c:v>359.47000000000008</c:v>
                </c:pt>
                <c:pt idx="14">
                  <c:v>176.958</c:v>
                </c:pt>
                <c:pt idx="15">
                  <c:v>176.958</c:v>
                </c:pt>
                <c:pt idx="16">
                  <c:v>176.958</c:v>
                </c:pt>
                <c:pt idx="17">
                  <c:v>176.958</c:v>
                </c:pt>
                <c:pt idx="18">
                  <c:v>176.958</c:v>
                </c:pt>
                <c:pt idx="19">
                  <c:v>176.958</c:v>
                </c:pt>
                <c:pt idx="20">
                  <c:v>176.958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623-4ADE-A0D5-71B62327F6B6}"/>
            </c:ext>
          </c:extLst>
        </c:ser>
        <c:ser>
          <c:idx val="17"/>
          <c:order val="17"/>
          <c:tx>
            <c:strRef>
              <c:f>输出衰减爆发!$A$21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输出衰减爆发!$B$21:$V$21</c:f>
              <c:numCache>
                <c:formatCode>0_ </c:formatCode>
                <c:ptCount val="21"/>
                <c:pt idx="0">
                  <c:v>1047.0250000000001</c:v>
                </c:pt>
                <c:pt idx="1">
                  <c:v>840.35833333333335</c:v>
                </c:pt>
                <c:pt idx="2">
                  <c:v>633.69166666666672</c:v>
                </c:pt>
                <c:pt idx="3">
                  <c:v>427.02499999999998</c:v>
                </c:pt>
                <c:pt idx="4">
                  <c:v>220.35833333333332</c:v>
                </c:pt>
                <c:pt idx="5">
                  <c:v>52.351250000000007</c:v>
                </c:pt>
                <c:pt idx="6">
                  <c:v>52.351250000000007</c:v>
                </c:pt>
                <c:pt idx="7">
                  <c:v>52.351250000000007</c:v>
                </c:pt>
                <c:pt idx="8">
                  <c:v>52.351250000000007</c:v>
                </c:pt>
                <c:pt idx="9">
                  <c:v>52.351250000000007</c:v>
                </c:pt>
                <c:pt idx="10">
                  <c:v>52.351250000000007</c:v>
                </c:pt>
                <c:pt idx="11">
                  <c:v>52.351250000000007</c:v>
                </c:pt>
                <c:pt idx="12">
                  <c:v>52.351250000000007</c:v>
                </c:pt>
                <c:pt idx="13">
                  <c:v>52.351250000000007</c:v>
                </c:pt>
                <c:pt idx="14">
                  <c:v>52.351250000000007</c:v>
                </c:pt>
                <c:pt idx="15">
                  <c:v>52.351250000000007</c:v>
                </c:pt>
                <c:pt idx="16">
                  <c:v>52.351250000000007</c:v>
                </c:pt>
                <c:pt idx="17">
                  <c:v>52.351250000000007</c:v>
                </c:pt>
                <c:pt idx="18">
                  <c:v>52.351250000000007</c:v>
                </c:pt>
                <c:pt idx="19">
                  <c:v>52.351250000000007</c:v>
                </c:pt>
                <c:pt idx="20">
                  <c:v>52.351250000000007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623-4ADE-A0D5-71B62327F6B6}"/>
            </c:ext>
          </c:extLst>
        </c:ser>
        <c:ser>
          <c:idx val="18"/>
          <c:order val="18"/>
          <c:tx>
            <c:strRef>
              <c:f>输出衰减爆发!$A$22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输出衰减爆发!$B$22:$V$22</c:f>
              <c:numCache>
                <c:formatCode>0_ </c:formatCode>
                <c:ptCount val="21"/>
                <c:pt idx="0">
                  <c:v>6489.493696763202</c:v>
                </c:pt>
                <c:pt idx="1">
                  <c:v>5937.5345826235089</c:v>
                </c:pt>
                <c:pt idx="2">
                  <c:v>5385.5754684838157</c:v>
                </c:pt>
                <c:pt idx="3">
                  <c:v>4833.6163543441226</c:v>
                </c:pt>
                <c:pt idx="4">
                  <c:v>4281.6572402044294</c:v>
                </c:pt>
                <c:pt idx="5">
                  <c:v>3729.6981260647358</c:v>
                </c:pt>
                <c:pt idx="6">
                  <c:v>3177.7390119250426</c:v>
                </c:pt>
                <c:pt idx="7">
                  <c:v>2625.7798977853495</c:v>
                </c:pt>
                <c:pt idx="8">
                  <c:v>2073.8207836456559</c:v>
                </c:pt>
                <c:pt idx="9">
                  <c:v>1521.8616695059623</c:v>
                </c:pt>
                <c:pt idx="10">
                  <c:v>969.90255536626933</c:v>
                </c:pt>
                <c:pt idx="11">
                  <c:v>417.94344122657589</c:v>
                </c:pt>
                <c:pt idx="12">
                  <c:v>324.4746848381601</c:v>
                </c:pt>
                <c:pt idx="13">
                  <c:v>324.4746848381601</c:v>
                </c:pt>
                <c:pt idx="14">
                  <c:v>324.4746848381601</c:v>
                </c:pt>
                <c:pt idx="15">
                  <c:v>324.4746848381601</c:v>
                </c:pt>
                <c:pt idx="16">
                  <c:v>324.4746848381601</c:v>
                </c:pt>
                <c:pt idx="17">
                  <c:v>324.4746848381601</c:v>
                </c:pt>
                <c:pt idx="18">
                  <c:v>324.4746848381601</c:v>
                </c:pt>
                <c:pt idx="19">
                  <c:v>324.4746848381601</c:v>
                </c:pt>
                <c:pt idx="20">
                  <c:v>324.4746848381601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623-4ADE-A0D5-71B62327F6B6}"/>
            </c:ext>
          </c:extLst>
        </c:ser>
        <c:ser>
          <c:idx val="19"/>
          <c:order val="19"/>
          <c:tx>
            <c:strRef>
              <c:f>输出衰减爆发!$A$23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输出衰减爆发!$B$23:$V$23</c:f>
              <c:numCache>
                <c:formatCode>0_ </c:formatCode>
                <c:ptCount val="21"/>
                <c:pt idx="0">
                  <c:v>1492.2301428571427</c:v>
                </c:pt>
                <c:pt idx="1">
                  <c:v>1391.15735</c:v>
                </c:pt>
                <c:pt idx="2">
                  <c:v>1290.084557142857</c:v>
                </c:pt>
                <c:pt idx="3">
                  <c:v>1189.0117642857142</c:v>
                </c:pt>
                <c:pt idx="4">
                  <c:v>1087.9389714285714</c:v>
                </c:pt>
                <c:pt idx="5">
                  <c:v>986.86617857142846</c:v>
                </c:pt>
                <c:pt idx="6">
                  <c:v>885.79338571428571</c:v>
                </c:pt>
                <c:pt idx="7">
                  <c:v>784.72059285714272</c:v>
                </c:pt>
                <c:pt idx="8">
                  <c:v>683.64779999999985</c:v>
                </c:pt>
                <c:pt idx="9">
                  <c:v>582.57500714285709</c:v>
                </c:pt>
                <c:pt idx="10">
                  <c:v>481.50221428571427</c:v>
                </c:pt>
                <c:pt idx="11">
                  <c:v>380.4294214285714</c:v>
                </c:pt>
                <c:pt idx="12">
                  <c:v>342.12105714285718</c:v>
                </c:pt>
                <c:pt idx="13">
                  <c:v>303.90540714285714</c:v>
                </c:pt>
                <c:pt idx="14">
                  <c:v>265.68975714285716</c:v>
                </c:pt>
                <c:pt idx="15">
                  <c:v>227.47410714285715</c:v>
                </c:pt>
                <c:pt idx="16">
                  <c:v>189.25845714285714</c:v>
                </c:pt>
                <c:pt idx="17">
                  <c:v>151.04280714285713</c:v>
                </c:pt>
                <c:pt idx="18">
                  <c:v>112.82715714285716</c:v>
                </c:pt>
                <c:pt idx="19">
                  <c:v>74.61150714285715</c:v>
                </c:pt>
                <c:pt idx="20">
                  <c:v>74.61150714285715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623-4ADE-A0D5-71B62327F6B6}"/>
            </c:ext>
          </c:extLst>
        </c:ser>
        <c:ser>
          <c:idx val="20"/>
          <c:order val="20"/>
          <c:tx>
            <c:strRef>
              <c:f>输出衰减爆发!$A$24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输出衰减爆发!$B$24:$V$24</c:f>
              <c:numCache>
                <c:formatCode>0_ </c:formatCode>
                <c:ptCount val="21"/>
                <c:pt idx="0">
                  <c:v>4805.5834093388421</c:v>
                </c:pt>
                <c:pt idx="1">
                  <c:v>4578.8488669710741</c:v>
                </c:pt>
                <c:pt idx="2">
                  <c:v>4352.1143246033062</c:v>
                </c:pt>
                <c:pt idx="3">
                  <c:v>4125.3797822355373</c:v>
                </c:pt>
                <c:pt idx="4">
                  <c:v>3898.6452398677684</c:v>
                </c:pt>
                <c:pt idx="5">
                  <c:v>3671.9106974999995</c:v>
                </c:pt>
                <c:pt idx="6">
                  <c:v>3445.1761551322311</c:v>
                </c:pt>
                <c:pt idx="7">
                  <c:v>3218.4416127644622</c:v>
                </c:pt>
                <c:pt idx="8">
                  <c:v>2991.7070703966942</c:v>
                </c:pt>
                <c:pt idx="9">
                  <c:v>2764.9725280289258</c:v>
                </c:pt>
                <c:pt idx="10">
                  <c:v>2538.2379856611569</c:v>
                </c:pt>
                <c:pt idx="11">
                  <c:v>2311.5034432933885</c:v>
                </c:pt>
                <c:pt idx="12">
                  <c:v>2084.7689009256201</c:v>
                </c:pt>
                <c:pt idx="13">
                  <c:v>1858.0343585578512</c:v>
                </c:pt>
                <c:pt idx="14">
                  <c:v>1631.2998161900828</c:v>
                </c:pt>
                <c:pt idx="15">
                  <c:v>1404.5652738223141</c:v>
                </c:pt>
                <c:pt idx="16">
                  <c:v>1237.5257727768596</c:v>
                </c:pt>
                <c:pt idx="17">
                  <c:v>1109.9647841280992</c:v>
                </c:pt>
                <c:pt idx="18">
                  <c:v>982.4037954793389</c:v>
                </c:pt>
                <c:pt idx="19">
                  <c:v>854.84280683057864</c:v>
                </c:pt>
                <c:pt idx="20">
                  <c:v>775.62545145867796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623-4ADE-A0D5-71B62327F6B6}"/>
            </c:ext>
          </c:extLst>
        </c:ser>
        <c:ser>
          <c:idx val="21"/>
          <c:order val="21"/>
          <c:tx>
            <c:strRef>
              <c:f>输出衰减爆发!$A$25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输出衰减爆发!$B$25:$V$25</c:f>
              <c:numCache>
                <c:formatCode>0_ </c:formatCode>
                <c:ptCount val="21"/>
                <c:pt idx="0">
                  <c:v>4160.8959999999997</c:v>
                </c:pt>
                <c:pt idx="1">
                  <c:v>4160.8959999999997</c:v>
                </c:pt>
                <c:pt idx="2">
                  <c:v>4160.8959999999997</c:v>
                </c:pt>
                <c:pt idx="3">
                  <c:v>4010.6592000000001</c:v>
                </c:pt>
                <c:pt idx="4">
                  <c:v>3860.4224000000004</c:v>
                </c:pt>
                <c:pt idx="5">
                  <c:v>3550.6976</c:v>
                </c:pt>
                <c:pt idx="6">
                  <c:v>3400.4608000000003</c:v>
                </c:pt>
                <c:pt idx="7">
                  <c:v>3250.2240000000002</c:v>
                </c:pt>
                <c:pt idx="8">
                  <c:v>3099.9872</c:v>
                </c:pt>
                <c:pt idx="9">
                  <c:v>2790.2624000000001</c:v>
                </c:pt>
                <c:pt idx="10">
                  <c:v>2640.0255999999999</c:v>
                </c:pt>
                <c:pt idx="11">
                  <c:v>2489.7888000000003</c:v>
                </c:pt>
                <c:pt idx="12">
                  <c:v>2299.8079999999995</c:v>
                </c:pt>
                <c:pt idx="13">
                  <c:v>2149.5711999999999</c:v>
                </c:pt>
                <c:pt idx="14">
                  <c:v>1999.3344</c:v>
                </c:pt>
                <c:pt idx="15">
                  <c:v>1849.0975999999998</c:v>
                </c:pt>
                <c:pt idx="16">
                  <c:v>1698.8607999999997</c:v>
                </c:pt>
                <c:pt idx="17">
                  <c:v>1455.5466666666664</c:v>
                </c:pt>
                <c:pt idx="18">
                  <c:v>1052.7445333333335</c:v>
                </c:pt>
                <c:pt idx="19">
                  <c:v>583.53173333333325</c:v>
                </c:pt>
                <c:pt idx="20">
                  <c:v>300.47360000000003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623-4ADE-A0D5-71B62327F6B6}"/>
            </c:ext>
          </c:extLst>
        </c:ser>
        <c:ser>
          <c:idx val="22"/>
          <c:order val="22"/>
          <c:tx>
            <c:strRef>
              <c:f>输出衰减爆发!$A$26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输出衰减爆发!$B$26:$V$26</c:f>
              <c:numCache>
                <c:formatCode>0_ </c:formatCode>
                <c:ptCount val="21"/>
                <c:pt idx="0">
                  <c:v>3405.9456</c:v>
                </c:pt>
                <c:pt idx="1">
                  <c:v>3317.9456</c:v>
                </c:pt>
                <c:pt idx="2">
                  <c:v>3229.9456</c:v>
                </c:pt>
                <c:pt idx="3">
                  <c:v>3141.9456</c:v>
                </c:pt>
                <c:pt idx="4">
                  <c:v>3053.9456000000005</c:v>
                </c:pt>
                <c:pt idx="5">
                  <c:v>2965.9456000000005</c:v>
                </c:pt>
                <c:pt idx="6">
                  <c:v>2877.9456000000005</c:v>
                </c:pt>
                <c:pt idx="7">
                  <c:v>2789.9456000000005</c:v>
                </c:pt>
                <c:pt idx="8">
                  <c:v>2701.9456000000005</c:v>
                </c:pt>
                <c:pt idx="9">
                  <c:v>2613.9456000000005</c:v>
                </c:pt>
                <c:pt idx="10">
                  <c:v>2525.9456000000005</c:v>
                </c:pt>
                <c:pt idx="11">
                  <c:v>2437.9456000000005</c:v>
                </c:pt>
                <c:pt idx="12">
                  <c:v>2349.9456000000005</c:v>
                </c:pt>
                <c:pt idx="13">
                  <c:v>2261.9456000000005</c:v>
                </c:pt>
                <c:pt idx="14">
                  <c:v>2173.9456000000005</c:v>
                </c:pt>
                <c:pt idx="15">
                  <c:v>2085.9456000000005</c:v>
                </c:pt>
                <c:pt idx="16">
                  <c:v>1997.9456000000002</c:v>
                </c:pt>
                <c:pt idx="17">
                  <c:v>1909.9456000000002</c:v>
                </c:pt>
                <c:pt idx="18">
                  <c:v>1821.9456000000002</c:v>
                </c:pt>
                <c:pt idx="19">
                  <c:v>1733.9456000000002</c:v>
                </c:pt>
                <c:pt idx="20">
                  <c:v>1645.9456000000002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623-4ADE-A0D5-71B62327F6B6}"/>
            </c:ext>
          </c:extLst>
        </c:ser>
        <c:ser>
          <c:idx val="23"/>
          <c:order val="23"/>
          <c:tx>
            <c:strRef>
              <c:f>输出衰减爆发!$A$27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输出衰减爆发!$B$27:$V$27</c:f>
              <c:numCache>
                <c:formatCode>0_ </c:formatCode>
                <c:ptCount val="21"/>
                <c:pt idx="0">
                  <c:v>3135</c:v>
                </c:pt>
                <c:pt idx="1">
                  <c:v>2978.25</c:v>
                </c:pt>
                <c:pt idx="2">
                  <c:v>2821.5</c:v>
                </c:pt>
                <c:pt idx="3">
                  <c:v>2664.75</c:v>
                </c:pt>
                <c:pt idx="4">
                  <c:v>2508</c:v>
                </c:pt>
                <c:pt idx="5">
                  <c:v>2351.25</c:v>
                </c:pt>
                <c:pt idx="6">
                  <c:v>2194.4999999999995</c:v>
                </c:pt>
                <c:pt idx="7">
                  <c:v>2037.75</c:v>
                </c:pt>
                <c:pt idx="8">
                  <c:v>1881</c:v>
                </c:pt>
                <c:pt idx="9">
                  <c:v>1724.2500000000002</c:v>
                </c:pt>
                <c:pt idx="10">
                  <c:v>1567.5</c:v>
                </c:pt>
                <c:pt idx="11">
                  <c:v>1410.75</c:v>
                </c:pt>
                <c:pt idx="12">
                  <c:v>1254</c:v>
                </c:pt>
                <c:pt idx="13">
                  <c:v>1097.2499999999998</c:v>
                </c:pt>
                <c:pt idx="14">
                  <c:v>940.5</c:v>
                </c:pt>
                <c:pt idx="15">
                  <c:v>783.75</c:v>
                </c:pt>
                <c:pt idx="16">
                  <c:v>627</c:v>
                </c:pt>
                <c:pt idx="17">
                  <c:v>470.25</c:v>
                </c:pt>
                <c:pt idx="18">
                  <c:v>313.5</c:v>
                </c:pt>
                <c:pt idx="19">
                  <c:v>156.75</c:v>
                </c:pt>
                <c:pt idx="20">
                  <c:v>156.75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623-4ADE-A0D5-71B62327F6B6}"/>
            </c:ext>
          </c:extLst>
        </c:ser>
        <c:ser>
          <c:idx val="24"/>
          <c:order val="24"/>
          <c:tx>
            <c:strRef>
              <c:f>输出衰减爆发!$A$28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输出衰减爆发!$B$28:$V$28</c:f>
              <c:numCache>
                <c:formatCode>0_ </c:formatCode>
                <c:ptCount val="21"/>
                <c:pt idx="0">
                  <c:v>8363.85</c:v>
                </c:pt>
                <c:pt idx="1">
                  <c:v>8363.85</c:v>
                </c:pt>
                <c:pt idx="2">
                  <c:v>7723.85</c:v>
                </c:pt>
                <c:pt idx="3">
                  <c:v>6923.85</c:v>
                </c:pt>
                <c:pt idx="4">
                  <c:v>6123.85</c:v>
                </c:pt>
                <c:pt idx="5">
                  <c:v>5323.85</c:v>
                </c:pt>
                <c:pt idx="6">
                  <c:v>4523.8500000000004</c:v>
                </c:pt>
                <c:pt idx="7">
                  <c:v>3723.85</c:v>
                </c:pt>
                <c:pt idx="8">
                  <c:v>2923.8500000000004</c:v>
                </c:pt>
                <c:pt idx="9">
                  <c:v>2123.8500000000004</c:v>
                </c:pt>
                <c:pt idx="10">
                  <c:v>1323.8500000000001</c:v>
                </c:pt>
                <c:pt idx="11">
                  <c:v>627.93000000000006</c:v>
                </c:pt>
                <c:pt idx="12">
                  <c:v>418.1925</c:v>
                </c:pt>
                <c:pt idx="13">
                  <c:v>418.1925</c:v>
                </c:pt>
                <c:pt idx="14">
                  <c:v>418.1925</c:v>
                </c:pt>
                <c:pt idx="15">
                  <c:v>418.1925</c:v>
                </c:pt>
                <c:pt idx="16">
                  <c:v>418.1925</c:v>
                </c:pt>
                <c:pt idx="17">
                  <c:v>418.1925</c:v>
                </c:pt>
                <c:pt idx="18">
                  <c:v>418.1925</c:v>
                </c:pt>
                <c:pt idx="19">
                  <c:v>418.1925</c:v>
                </c:pt>
                <c:pt idx="20">
                  <c:v>418.1925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623-4ADE-A0D5-71B62327F6B6}"/>
            </c:ext>
          </c:extLst>
        </c:ser>
        <c:ser>
          <c:idx val="25"/>
          <c:order val="25"/>
          <c:tx>
            <c:strRef>
              <c:f>输出衰减爆发!$A$29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输出衰减爆发!$B$29:$V$29</c:f>
              <c:numCache>
                <c:formatCode>0_ </c:formatCode>
                <c:ptCount val="21"/>
                <c:pt idx="0">
                  <c:v>3266.3774999999996</c:v>
                </c:pt>
                <c:pt idx="1">
                  <c:v>3166.3774999999996</c:v>
                </c:pt>
                <c:pt idx="2">
                  <c:v>3066.3774999999996</c:v>
                </c:pt>
                <c:pt idx="3">
                  <c:v>2966.3774999999996</c:v>
                </c:pt>
                <c:pt idx="4">
                  <c:v>2866.3774999999996</c:v>
                </c:pt>
                <c:pt idx="5">
                  <c:v>2766.3774999999996</c:v>
                </c:pt>
                <c:pt idx="6">
                  <c:v>2666.3774999999996</c:v>
                </c:pt>
                <c:pt idx="7">
                  <c:v>2566.3774999999996</c:v>
                </c:pt>
                <c:pt idx="8">
                  <c:v>2466.3774999999996</c:v>
                </c:pt>
                <c:pt idx="9">
                  <c:v>2366.3774999999996</c:v>
                </c:pt>
                <c:pt idx="10">
                  <c:v>2266.3774999999996</c:v>
                </c:pt>
                <c:pt idx="11">
                  <c:v>2166.3774999999996</c:v>
                </c:pt>
                <c:pt idx="12">
                  <c:v>2066.3774999999996</c:v>
                </c:pt>
                <c:pt idx="13">
                  <c:v>1966.3774999999994</c:v>
                </c:pt>
                <c:pt idx="14">
                  <c:v>1866.3774999999994</c:v>
                </c:pt>
                <c:pt idx="15">
                  <c:v>1766.3774999999994</c:v>
                </c:pt>
                <c:pt idx="16">
                  <c:v>1666.3774999999994</c:v>
                </c:pt>
                <c:pt idx="17">
                  <c:v>1566.3774999999996</c:v>
                </c:pt>
                <c:pt idx="18">
                  <c:v>1466.3774999999996</c:v>
                </c:pt>
                <c:pt idx="19">
                  <c:v>1366.3774999999996</c:v>
                </c:pt>
                <c:pt idx="20">
                  <c:v>1266.3774999999996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623-4ADE-A0D5-71B62327F6B6}"/>
            </c:ext>
          </c:extLst>
        </c:ser>
        <c:ser>
          <c:idx val="26"/>
          <c:order val="26"/>
          <c:tx>
            <c:strRef>
              <c:f>输出衰减爆发!$A$30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输出衰减爆发!$B$30:$V$30</c:f>
              <c:numCache>
                <c:formatCode>0_ </c:formatCode>
                <c:ptCount val="21"/>
                <c:pt idx="0">
                  <c:v>1065.0370370370367</c:v>
                </c:pt>
                <c:pt idx="1">
                  <c:v>1011.7851851851849</c:v>
                </c:pt>
                <c:pt idx="2">
                  <c:v>958.53333333333308</c:v>
                </c:pt>
                <c:pt idx="3">
                  <c:v>905.28148148148114</c:v>
                </c:pt>
                <c:pt idx="4">
                  <c:v>852.02962962962943</c:v>
                </c:pt>
                <c:pt idx="5">
                  <c:v>798.77777777777783</c:v>
                </c:pt>
                <c:pt idx="6">
                  <c:v>745.52592592592566</c:v>
                </c:pt>
                <c:pt idx="7">
                  <c:v>692.27407407407395</c:v>
                </c:pt>
                <c:pt idx="8">
                  <c:v>639.02222222222213</c:v>
                </c:pt>
                <c:pt idx="9">
                  <c:v>585.7703703703703</c:v>
                </c:pt>
                <c:pt idx="10">
                  <c:v>532.51851851851836</c:v>
                </c:pt>
                <c:pt idx="11">
                  <c:v>479.26666666666654</c:v>
                </c:pt>
                <c:pt idx="12">
                  <c:v>426.01481481481471</c:v>
                </c:pt>
                <c:pt idx="13">
                  <c:v>372.76296296296283</c:v>
                </c:pt>
                <c:pt idx="14">
                  <c:v>319.51111111111106</c:v>
                </c:pt>
                <c:pt idx="15">
                  <c:v>266.25925925925918</c:v>
                </c:pt>
                <c:pt idx="16">
                  <c:v>213.00740740740736</c:v>
                </c:pt>
                <c:pt idx="17">
                  <c:v>159.75555555555553</c:v>
                </c:pt>
                <c:pt idx="18">
                  <c:v>106.50370370370368</c:v>
                </c:pt>
                <c:pt idx="19">
                  <c:v>53.251851851851839</c:v>
                </c:pt>
                <c:pt idx="20">
                  <c:v>53.251851851851839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623-4ADE-A0D5-71B62327F6B6}"/>
            </c:ext>
          </c:extLst>
        </c:ser>
        <c:ser>
          <c:idx val="27"/>
          <c:order val="27"/>
          <c:tx>
            <c:strRef>
              <c:f>输出衰减爆发!$A$31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输出衰减爆发!$B$31:$V$31</c:f>
              <c:numCache>
                <c:formatCode>0_ </c:formatCode>
                <c:ptCount val="21"/>
                <c:pt idx="0">
                  <c:v>2896.8631999999993</c:v>
                </c:pt>
                <c:pt idx="1">
                  <c:v>2896.8631999999993</c:v>
                </c:pt>
                <c:pt idx="2">
                  <c:v>2896.8631999999993</c:v>
                </c:pt>
                <c:pt idx="3">
                  <c:v>2896.8631999999993</c:v>
                </c:pt>
                <c:pt idx="4">
                  <c:v>2896.8631999999993</c:v>
                </c:pt>
                <c:pt idx="5">
                  <c:v>2896.8631999999993</c:v>
                </c:pt>
                <c:pt idx="6">
                  <c:v>2896.8631999999993</c:v>
                </c:pt>
                <c:pt idx="7">
                  <c:v>2896.8631999999993</c:v>
                </c:pt>
                <c:pt idx="8">
                  <c:v>2896.8631999999993</c:v>
                </c:pt>
                <c:pt idx="9">
                  <c:v>2896.8631999999993</c:v>
                </c:pt>
                <c:pt idx="10">
                  <c:v>2896.8631999999993</c:v>
                </c:pt>
                <c:pt idx="11">
                  <c:v>2896.8631999999993</c:v>
                </c:pt>
                <c:pt idx="12">
                  <c:v>2896.8631999999993</c:v>
                </c:pt>
                <c:pt idx="13">
                  <c:v>2896.8631999999993</c:v>
                </c:pt>
                <c:pt idx="14">
                  <c:v>2896.8631999999993</c:v>
                </c:pt>
                <c:pt idx="15">
                  <c:v>2896.8631999999993</c:v>
                </c:pt>
                <c:pt idx="16">
                  <c:v>2896.8631999999993</c:v>
                </c:pt>
                <c:pt idx="17">
                  <c:v>2896.8631999999993</c:v>
                </c:pt>
                <c:pt idx="18">
                  <c:v>2896.8631999999993</c:v>
                </c:pt>
                <c:pt idx="19">
                  <c:v>2896.8631999999993</c:v>
                </c:pt>
                <c:pt idx="20">
                  <c:v>2896.8631999999993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623-4ADE-A0D5-71B62327F6B6}"/>
            </c:ext>
          </c:extLst>
        </c:ser>
        <c:ser>
          <c:idx val="28"/>
          <c:order val="28"/>
          <c:tx>
            <c:strRef>
              <c:f>输出衰减爆发!$A$32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输出衰减爆发!$B$32:$V$32</c:f>
              <c:numCache>
                <c:formatCode>0_ </c:formatCode>
                <c:ptCount val="21"/>
                <c:pt idx="0">
                  <c:v>4456.8359999999993</c:v>
                </c:pt>
                <c:pt idx="1">
                  <c:v>4233.9941999999992</c:v>
                </c:pt>
                <c:pt idx="2">
                  <c:v>4011.1523999999999</c:v>
                </c:pt>
                <c:pt idx="3">
                  <c:v>3788.3105999999993</c:v>
                </c:pt>
                <c:pt idx="4">
                  <c:v>3565.4687999999996</c:v>
                </c:pt>
                <c:pt idx="5">
                  <c:v>3342.6270000000004</c:v>
                </c:pt>
                <c:pt idx="6">
                  <c:v>3119.7851999999993</c:v>
                </c:pt>
                <c:pt idx="7">
                  <c:v>2896.9433999999997</c:v>
                </c:pt>
                <c:pt idx="8">
                  <c:v>2674.1015999999995</c:v>
                </c:pt>
                <c:pt idx="9">
                  <c:v>2451.2598000000003</c:v>
                </c:pt>
                <c:pt idx="10">
                  <c:v>2228.4179999999997</c:v>
                </c:pt>
                <c:pt idx="11">
                  <c:v>2005.5762</c:v>
                </c:pt>
                <c:pt idx="12">
                  <c:v>1782.7343999999998</c:v>
                </c:pt>
                <c:pt idx="13">
                  <c:v>1559.8925999999997</c:v>
                </c:pt>
                <c:pt idx="14">
                  <c:v>1337.0507999999998</c:v>
                </c:pt>
                <c:pt idx="15">
                  <c:v>1114.2089999999998</c:v>
                </c:pt>
                <c:pt idx="16">
                  <c:v>891.36719999999991</c:v>
                </c:pt>
                <c:pt idx="17">
                  <c:v>668.52539999999988</c:v>
                </c:pt>
                <c:pt idx="18">
                  <c:v>445.68359999999996</c:v>
                </c:pt>
                <c:pt idx="19">
                  <c:v>222.84179999999998</c:v>
                </c:pt>
                <c:pt idx="20">
                  <c:v>222.84179999999998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623-4ADE-A0D5-71B62327F6B6}"/>
            </c:ext>
          </c:extLst>
        </c:ser>
        <c:ser>
          <c:idx val="29"/>
          <c:order val="29"/>
          <c:tx>
            <c:strRef>
              <c:f>输出衰减爆发!$A$33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输出衰减爆发!$B$33:$V$33</c:f>
              <c:numCache>
                <c:formatCode>0_ </c:formatCode>
                <c:ptCount val="21"/>
                <c:pt idx="0">
                  <c:v>3664.2312000000006</c:v>
                </c:pt>
                <c:pt idx="1">
                  <c:v>3251.8850400000001</c:v>
                </c:pt>
                <c:pt idx="2">
                  <c:v>2839.5388800000005</c:v>
                </c:pt>
                <c:pt idx="3">
                  <c:v>2427.1927200000005</c:v>
                </c:pt>
                <c:pt idx="4">
                  <c:v>2014.8465600000006</c:v>
                </c:pt>
                <c:pt idx="5">
                  <c:v>1602.5004000000004</c:v>
                </c:pt>
                <c:pt idx="6">
                  <c:v>1190.1542400000003</c:v>
                </c:pt>
                <c:pt idx="7">
                  <c:v>811.36548000000016</c:v>
                </c:pt>
                <c:pt idx="8">
                  <c:v>759.01932000000011</c:v>
                </c:pt>
                <c:pt idx="9">
                  <c:v>706.67316000000017</c:v>
                </c:pt>
                <c:pt idx="10">
                  <c:v>654.32700000000023</c:v>
                </c:pt>
                <c:pt idx="11">
                  <c:v>601.98084000000017</c:v>
                </c:pt>
                <c:pt idx="12">
                  <c:v>549.63468000000023</c:v>
                </c:pt>
                <c:pt idx="13">
                  <c:v>497.28852000000006</c:v>
                </c:pt>
                <c:pt idx="14">
                  <c:v>444.94236000000012</c:v>
                </c:pt>
                <c:pt idx="15">
                  <c:v>392.59620000000007</c:v>
                </c:pt>
                <c:pt idx="16">
                  <c:v>340.25004000000013</c:v>
                </c:pt>
                <c:pt idx="17">
                  <c:v>287.90388000000007</c:v>
                </c:pt>
                <c:pt idx="18">
                  <c:v>235.55772000000007</c:v>
                </c:pt>
                <c:pt idx="19">
                  <c:v>183.21156000000005</c:v>
                </c:pt>
                <c:pt idx="20">
                  <c:v>183.21156000000005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623-4ADE-A0D5-71B62327F6B6}"/>
            </c:ext>
          </c:extLst>
        </c:ser>
        <c:ser>
          <c:idx val="30"/>
          <c:order val="30"/>
          <c:tx>
            <c:strRef>
              <c:f>输出衰减爆发!$A$34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输出衰减爆发!$B$34:$V$34</c:f>
              <c:numCache>
                <c:formatCode>0_ </c:formatCode>
                <c:ptCount val="21"/>
                <c:pt idx="0">
                  <c:v>2766.4272222222226</c:v>
                </c:pt>
                <c:pt idx="1">
                  <c:v>2628.6873420370371</c:v>
                </c:pt>
                <c:pt idx="2">
                  <c:v>2490.9474618518516</c:v>
                </c:pt>
                <c:pt idx="3">
                  <c:v>2353.2075816666666</c:v>
                </c:pt>
                <c:pt idx="4">
                  <c:v>2215.4677014814815</c:v>
                </c:pt>
                <c:pt idx="5">
                  <c:v>2077.8882842592593</c:v>
                </c:pt>
                <c:pt idx="6">
                  <c:v>1961.1234966666668</c:v>
                </c:pt>
                <c:pt idx="7">
                  <c:v>1883.5190794444443</c:v>
                </c:pt>
                <c:pt idx="8">
                  <c:v>1822.297717777778</c:v>
                </c:pt>
                <c:pt idx="9">
                  <c:v>1761.0763561111107</c:v>
                </c:pt>
                <c:pt idx="10">
                  <c:v>1699.8549944444444</c:v>
                </c:pt>
                <c:pt idx="11">
                  <c:v>1638.6336327777781</c:v>
                </c:pt>
                <c:pt idx="12">
                  <c:v>1577.4122711111111</c:v>
                </c:pt>
                <c:pt idx="13">
                  <c:v>1516.1909094444443</c:v>
                </c:pt>
                <c:pt idx="14">
                  <c:v>1454.9695477777782</c:v>
                </c:pt>
                <c:pt idx="15">
                  <c:v>1393.748186111111</c:v>
                </c:pt>
                <c:pt idx="16">
                  <c:v>1332.5268244444446</c:v>
                </c:pt>
                <c:pt idx="17">
                  <c:v>1271.3054627777776</c:v>
                </c:pt>
                <c:pt idx="18">
                  <c:v>1210.0841011111111</c:v>
                </c:pt>
                <c:pt idx="19">
                  <c:v>1148.8627394444443</c:v>
                </c:pt>
                <c:pt idx="20">
                  <c:v>1087.6413777777777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623-4ADE-A0D5-71B62327F6B6}"/>
            </c:ext>
          </c:extLst>
        </c:ser>
        <c:ser>
          <c:idx val="31"/>
          <c:order val="31"/>
          <c:tx>
            <c:strRef>
              <c:f>输出衰减爆发!$A$35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输出衰减爆发!$B$35:$V$35</c:f>
              <c:numCache>
                <c:formatCode>0_ </c:formatCode>
                <c:ptCount val="21"/>
                <c:pt idx="0">
                  <c:v>3572.1550000000002</c:v>
                </c:pt>
                <c:pt idx="1">
                  <c:v>3523.5492999999997</c:v>
                </c:pt>
                <c:pt idx="2">
                  <c:v>3474.9436000000001</c:v>
                </c:pt>
                <c:pt idx="3">
                  <c:v>3426.3379</c:v>
                </c:pt>
                <c:pt idx="4">
                  <c:v>3377.7321999999999</c:v>
                </c:pt>
                <c:pt idx="5">
                  <c:v>3234.1244500000003</c:v>
                </c:pt>
                <c:pt idx="6">
                  <c:v>3090.5167000000001</c:v>
                </c:pt>
                <c:pt idx="7">
                  <c:v>2946.90895</c:v>
                </c:pt>
                <c:pt idx="8">
                  <c:v>2803.3011999999999</c:v>
                </c:pt>
                <c:pt idx="9">
                  <c:v>2659.6934500000002</c:v>
                </c:pt>
                <c:pt idx="10">
                  <c:v>2516.0856999999996</c:v>
                </c:pt>
                <c:pt idx="11">
                  <c:v>2372.47795</c:v>
                </c:pt>
                <c:pt idx="12">
                  <c:v>2228.8702000000003</c:v>
                </c:pt>
                <c:pt idx="13">
                  <c:v>2085.2624500000002</c:v>
                </c:pt>
                <c:pt idx="14">
                  <c:v>1941.6546999999998</c:v>
                </c:pt>
                <c:pt idx="15">
                  <c:v>1798.0469499999999</c:v>
                </c:pt>
                <c:pt idx="16">
                  <c:v>1654.4392</c:v>
                </c:pt>
                <c:pt idx="17">
                  <c:v>1510.8314500000001</c:v>
                </c:pt>
                <c:pt idx="18">
                  <c:v>1367.2237</c:v>
                </c:pt>
                <c:pt idx="19">
                  <c:v>1223.6159499999999</c:v>
                </c:pt>
                <c:pt idx="20">
                  <c:v>1128.6138999999998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4F1-8596-D1148143B54E}"/>
            </c:ext>
          </c:extLst>
        </c:ser>
        <c:ser>
          <c:idx val="32"/>
          <c:order val="32"/>
          <c:tx>
            <c:strRef>
              <c:f>输出衰减爆发!$A$36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输出衰减爆发!$B$36:$V$36</c:f>
              <c:numCache>
                <c:formatCode>0_ </c:formatCode>
                <c:ptCount val="21"/>
                <c:pt idx="0">
                  <c:v>3140.0399314285719</c:v>
                </c:pt>
                <c:pt idx="1">
                  <c:v>3099.4122171428576</c:v>
                </c:pt>
                <c:pt idx="2">
                  <c:v>2576.1919428571427</c:v>
                </c:pt>
                <c:pt idx="3">
                  <c:v>2543.1298000000002</c:v>
                </c:pt>
                <c:pt idx="4">
                  <c:v>2510.0676571428571</c:v>
                </c:pt>
                <c:pt idx="5">
                  <c:v>2426.5747257142862</c:v>
                </c:pt>
                <c:pt idx="6">
                  <c:v>2343.0817942857143</c:v>
                </c:pt>
                <c:pt idx="7">
                  <c:v>2259.5888628571429</c:v>
                </c:pt>
                <c:pt idx="8">
                  <c:v>2176.0959314285715</c:v>
                </c:pt>
                <c:pt idx="9">
                  <c:v>2061.7783600000002</c:v>
                </c:pt>
                <c:pt idx="10">
                  <c:v>1972.9135154285714</c:v>
                </c:pt>
                <c:pt idx="11">
                  <c:v>1860.9035028571429</c:v>
                </c:pt>
                <c:pt idx="12">
                  <c:v>1744.5338148571429</c:v>
                </c:pt>
                <c:pt idx="13">
                  <c:v>1149.3231371428571</c:v>
                </c:pt>
                <c:pt idx="14">
                  <c:v>1069.0041714285715</c:v>
                </c:pt>
                <c:pt idx="15">
                  <c:v>988.68520571428564</c:v>
                </c:pt>
                <c:pt idx="16">
                  <c:v>908.36623999999995</c:v>
                </c:pt>
                <c:pt idx="17">
                  <c:v>772.8555371428572</c:v>
                </c:pt>
                <c:pt idx="18">
                  <c:v>154.29</c:v>
                </c:pt>
                <c:pt idx="19">
                  <c:v>77.144999999999996</c:v>
                </c:pt>
                <c:pt idx="20">
                  <c:v>77.144999999999996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E-4844-8324-9D6F15AACC29}"/>
            </c:ext>
          </c:extLst>
        </c:ser>
        <c:ser>
          <c:idx val="33"/>
          <c:order val="33"/>
          <c:tx>
            <c:strRef>
              <c:f>输出衰减爆发!$A$37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输出衰减爆发!$B$37:$V$37</c:f>
              <c:numCache>
                <c:formatCode>0_ </c:formatCode>
                <c:ptCount val="21"/>
                <c:pt idx="0">
                  <c:v>6181</c:v>
                </c:pt>
                <c:pt idx="1">
                  <c:v>5561</c:v>
                </c:pt>
                <c:pt idx="2">
                  <c:v>4941</c:v>
                </c:pt>
                <c:pt idx="3">
                  <c:v>4321</c:v>
                </c:pt>
                <c:pt idx="4">
                  <c:v>3701</c:v>
                </c:pt>
                <c:pt idx="5">
                  <c:v>3081</c:v>
                </c:pt>
                <c:pt idx="6">
                  <c:v>2461</c:v>
                </c:pt>
                <c:pt idx="7">
                  <c:v>2062.1750000000002</c:v>
                </c:pt>
                <c:pt idx="8">
                  <c:v>1742.175</c:v>
                </c:pt>
                <c:pt idx="9">
                  <c:v>1422.1749999999997</c:v>
                </c:pt>
                <c:pt idx="10">
                  <c:v>1356.1999999999998</c:v>
                </c:pt>
                <c:pt idx="11">
                  <c:v>1336.1999999999998</c:v>
                </c:pt>
                <c:pt idx="12">
                  <c:v>1316.1999999999998</c:v>
                </c:pt>
                <c:pt idx="13">
                  <c:v>1296.1999999999998</c:v>
                </c:pt>
                <c:pt idx="14">
                  <c:v>1276.1999999999998</c:v>
                </c:pt>
                <c:pt idx="15">
                  <c:v>1256.1999999999998</c:v>
                </c:pt>
                <c:pt idx="16">
                  <c:v>1236.1999999999998</c:v>
                </c:pt>
                <c:pt idx="17">
                  <c:v>1216.1999999999998</c:v>
                </c:pt>
                <c:pt idx="18">
                  <c:v>1196.1999999999998</c:v>
                </c:pt>
                <c:pt idx="19">
                  <c:v>1176.1999999999998</c:v>
                </c:pt>
                <c:pt idx="20">
                  <c:v>1176.1999999999998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E-4844-8324-9D6F15AACC29}"/>
            </c:ext>
          </c:extLst>
        </c:ser>
        <c:ser>
          <c:idx val="34"/>
          <c:order val="34"/>
          <c:tx>
            <c:strRef>
              <c:f>输出衰减爆发!$A$38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输出衰减爆发!$B$38:$V$38</c:f>
              <c:numCache>
                <c:formatCode>0_ </c:formatCode>
                <c:ptCount val="21"/>
                <c:pt idx="0">
                  <c:v>2243.8775510204082</c:v>
                </c:pt>
                <c:pt idx="1">
                  <c:v>2131.6836734693875</c:v>
                </c:pt>
                <c:pt idx="2">
                  <c:v>2019.4897959183675</c:v>
                </c:pt>
                <c:pt idx="3">
                  <c:v>1907.2959183673468</c:v>
                </c:pt>
                <c:pt idx="4">
                  <c:v>1795.1020408163265</c:v>
                </c:pt>
                <c:pt idx="5">
                  <c:v>1682.9081632653058</c:v>
                </c:pt>
                <c:pt idx="6">
                  <c:v>1570.7142857142856</c:v>
                </c:pt>
                <c:pt idx="7">
                  <c:v>1458.5204081632653</c:v>
                </c:pt>
                <c:pt idx="8">
                  <c:v>1346.3265306122448</c:v>
                </c:pt>
                <c:pt idx="9">
                  <c:v>1234.1326530612246</c:v>
                </c:pt>
                <c:pt idx="10">
                  <c:v>1121.9387755102041</c:v>
                </c:pt>
                <c:pt idx="11">
                  <c:v>1009.7448979591837</c:v>
                </c:pt>
                <c:pt idx="12">
                  <c:v>897.55102040816325</c:v>
                </c:pt>
                <c:pt idx="13">
                  <c:v>785.35714285714278</c:v>
                </c:pt>
                <c:pt idx="14">
                  <c:v>673.16326530612241</c:v>
                </c:pt>
                <c:pt idx="15">
                  <c:v>560.96938775510205</c:v>
                </c:pt>
                <c:pt idx="16">
                  <c:v>448.77551020408163</c:v>
                </c:pt>
                <c:pt idx="17">
                  <c:v>336.58163265306121</c:v>
                </c:pt>
                <c:pt idx="18">
                  <c:v>224.38775510204081</c:v>
                </c:pt>
                <c:pt idx="19">
                  <c:v>112.19387755102041</c:v>
                </c:pt>
                <c:pt idx="20">
                  <c:v>112.19387755102041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8F-45CD-B4CC-D3E443DBF716}"/>
            </c:ext>
          </c:extLst>
        </c:ser>
        <c:ser>
          <c:idx val="35"/>
          <c:order val="35"/>
          <c:tx>
            <c:strRef>
              <c:f>输出衰减爆发!$A$39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输出衰减爆发!$B$39:$V$39</c:f>
              <c:numCache>
                <c:formatCode>0_ </c:formatCode>
                <c:ptCount val="21"/>
                <c:pt idx="0">
                  <c:v>2347.2976356050071</c:v>
                </c:pt>
                <c:pt idx="1">
                  <c:v>2347.2976356050071</c:v>
                </c:pt>
                <c:pt idx="2">
                  <c:v>2347.2976356050071</c:v>
                </c:pt>
                <c:pt idx="3">
                  <c:v>2347.2976356050071</c:v>
                </c:pt>
                <c:pt idx="4">
                  <c:v>2347.2976356050071</c:v>
                </c:pt>
                <c:pt idx="5">
                  <c:v>2347.2976356050071</c:v>
                </c:pt>
                <c:pt idx="6">
                  <c:v>2347.2976356050071</c:v>
                </c:pt>
                <c:pt idx="7">
                  <c:v>2347.2976356050071</c:v>
                </c:pt>
                <c:pt idx="8">
                  <c:v>2347.2976356050071</c:v>
                </c:pt>
                <c:pt idx="9">
                  <c:v>2347.2976356050071</c:v>
                </c:pt>
                <c:pt idx="10">
                  <c:v>2347.2976356050071</c:v>
                </c:pt>
                <c:pt idx="11">
                  <c:v>2347.2976356050071</c:v>
                </c:pt>
                <c:pt idx="12">
                  <c:v>2347.2976356050071</c:v>
                </c:pt>
                <c:pt idx="13">
                  <c:v>2347.2976356050071</c:v>
                </c:pt>
                <c:pt idx="14">
                  <c:v>2347.2976356050071</c:v>
                </c:pt>
                <c:pt idx="15">
                  <c:v>2347.2976356050071</c:v>
                </c:pt>
                <c:pt idx="16">
                  <c:v>2347.2976356050071</c:v>
                </c:pt>
                <c:pt idx="17">
                  <c:v>2347.2976356050071</c:v>
                </c:pt>
                <c:pt idx="18">
                  <c:v>2347.2976356050071</c:v>
                </c:pt>
                <c:pt idx="19">
                  <c:v>2347.2976356050071</c:v>
                </c:pt>
                <c:pt idx="20">
                  <c:v>2347.2976356050071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B-461A-B79F-23AD14B4651A}"/>
            </c:ext>
          </c:extLst>
        </c:ser>
        <c:ser>
          <c:idx val="36"/>
          <c:order val="36"/>
          <c:tx>
            <c:strRef>
              <c:f>输出衰减爆发!$A$40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输出衰减爆发!$B$40:$V$40</c:f>
              <c:numCache>
                <c:formatCode>0_ </c:formatCode>
                <c:ptCount val="21"/>
                <c:pt idx="0">
                  <c:v>2048.1346666666664</c:v>
                </c:pt>
                <c:pt idx="1">
                  <c:v>1894.8013333333331</c:v>
                </c:pt>
                <c:pt idx="2">
                  <c:v>1741.4679999999998</c:v>
                </c:pt>
                <c:pt idx="3">
                  <c:v>1588.1346666666666</c:v>
                </c:pt>
                <c:pt idx="4">
                  <c:v>1434.8013333333331</c:v>
                </c:pt>
                <c:pt idx="5">
                  <c:v>1281.4679999999998</c:v>
                </c:pt>
                <c:pt idx="6">
                  <c:v>1128.1346666666666</c:v>
                </c:pt>
                <c:pt idx="7">
                  <c:v>974.80133333333333</c:v>
                </c:pt>
                <c:pt idx="8">
                  <c:v>821.46799999999996</c:v>
                </c:pt>
                <c:pt idx="9">
                  <c:v>668.1346666666667</c:v>
                </c:pt>
                <c:pt idx="10">
                  <c:v>514.80133333333333</c:v>
                </c:pt>
                <c:pt idx="11">
                  <c:v>361.46800000000002</c:v>
                </c:pt>
                <c:pt idx="12">
                  <c:v>208.13466666666667</c:v>
                </c:pt>
                <c:pt idx="13">
                  <c:v>102.40673333333332</c:v>
                </c:pt>
                <c:pt idx="14">
                  <c:v>102.40673333333332</c:v>
                </c:pt>
                <c:pt idx="15">
                  <c:v>102.40673333333332</c:v>
                </c:pt>
                <c:pt idx="16">
                  <c:v>102.40673333333332</c:v>
                </c:pt>
                <c:pt idx="17">
                  <c:v>102.40673333333332</c:v>
                </c:pt>
                <c:pt idx="18">
                  <c:v>102.40673333333332</c:v>
                </c:pt>
                <c:pt idx="19">
                  <c:v>102.40673333333332</c:v>
                </c:pt>
                <c:pt idx="20">
                  <c:v>102.40673333333332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4-46CB-AF79-4AE0A4C679ED}"/>
            </c:ext>
          </c:extLst>
        </c:ser>
        <c:ser>
          <c:idx val="37"/>
          <c:order val="37"/>
          <c:tx>
            <c:strRef>
              <c:f>输出衰减爆发!$A$41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输出衰减爆发!$B$41:$V$41</c:f>
              <c:numCache>
                <c:formatCode>0_ </c:formatCode>
                <c:ptCount val="21"/>
                <c:pt idx="0">
                  <c:v>9895.402227272727</c:v>
                </c:pt>
                <c:pt idx="1">
                  <c:v>9159.038590909091</c:v>
                </c:pt>
                <c:pt idx="2">
                  <c:v>8422.674954545455</c:v>
                </c:pt>
                <c:pt idx="3">
                  <c:v>7686.311318181818</c:v>
                </c:pt>
                <c:pt idx="4">
                  <c:v>6949.9476818181811</c:v>
                </c:pt>
                <c:pt idx="5">
                  <c:v>6213.584045454545</c:v>
                </c:pt>
                <c:pt idx="6">
                  <c:v>5477.220409090909</c:v>
                </c:pt>
                <c:pt idx="7">
                  <c:v>4740.8567727272721</c:v>
                </c:pt>
                <c:pt idx="8">
                  <c:v>4004.493136363636</c:v>
                </c:pt>
                <c:pt idx="9">
                  <c:v>3317.5219295454544</c:v>
                </c:pt>
                <c:pt idx="10">
                  <c:v>2772.0673840909089</c:v>
                </c:pt>
                <c:pt idx="11">
                  <c:v>2226.6128386363634</c:v>
                </c:pt>
                <c:pt idx="12">
                  <c:v>1681.158293181818</c:v>
                </c:pt>
                <c:pt idx="13">
                  <c:v>1135.7037477272722</c:v>
                </c:pt>
                <c:pt idx="14">
                  <c:v>590.24920227272673</c:v>
                </c:pt>
                <c:pt idx="15">
                  <c:v>494.77011136363637</c:v>
                </c:pt>
                <c:pt idx="16">
                  <c:v>494.77011136363637</c:v>
                </c:pt>
                <c:pt idx="17">
                  <c:v>494.77011136363637</c:v>
                </c:pt>
                <c:pt idx="18">
                  <c:v>494.77011136363637</c:v>
                </c:pt>
                <c:pt idx="19">
                  <c:v>494.77011136363637</c:v>
                </c:pt>
                <c:pt idx="20">
                  <c:v>494.77011136363637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0-420A-B169-3FF0AB362840}"/>
            </c:ext>
          </c:extLst>
        </c:ser>
        <c:ser>
          <c:idx val="38"/>
          <c:order val="38"/>
          <c:tx>
            <c:strRef>
              <c:f>输出衰减爆发!$A$42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输出衰减爆发!$B$42:$V$42</c:f>
              <c:numCache>
                <c:formatCode>0_ </c:formatCode>
                <c:ptCount val="21"/>
                <c:pt idx="0">
                  <c:v>1415.1</c:v>
                </c:pt>
                <c:pt idx="1">
                  <c:v>1374.345</c:v>
                </c:pt>
                <c:pt idx="2">
                  <c:v>1333.59</c:v>
                </c:pt>
                <c:pt idx="3">
                  <c:v>1292.835</c:v>
                </c:pt>
                <c:pt idx="4">
                  <c:v>1252.0800000000002</c:v>
                </c:pt>
                <c:pt idx="5">
                  <c:v>1211.325</c:v>
                </c:pt>
                <c:pt idx="6">
                  <c:v>1170.57</c:v>
                </c:pt>
                <c:pt idx="7">
                  <c:v>1129.8149999999998</c:v>
                </c:pt>
                <c:pt idx="8">
                  <c:v>1089.06</c:v>
                </c:pt>
                <c:pt idx="9">
                  <c:v>1048.3050000000001</c:v>
                </c:pt>
                <c:pt idx="10">
                  <c:v>1007.55</c:v>
                </c:pt>
                <c:pt idx="11">
                  <c:v>966.79499999999996</c:v>
                </c:pt>
                <c:pt idx="12">
                  <c:v>926.04000000000008</c:v>
                </c:pt>
                <c:pt idx="13">
                  <c:v>885.28499999999997</c:v>
                </c:pt>
                <c:pt idx="14">
                  <c:v>844.53000000000009</c:v>
                </c:pt>
                <c:pt idx="15">
                  <c:v>803.77499999999998</c:v>
                </c:pt>
                <c:pt idx="16">
                  <c:v>763.02</c:v>
                </c:pt>
                <c:pt idx="17">
                  <c:v>722.26499999999999</c:v>
                </c:pt>
                <c:pt idx="18">
                  <c:v>681.51</c:v>
                </c:pt>
                <c:pt idx="19">
                  <c:v>640.755</c:v>
                </c:pt>
                <c:pt idx="20">
                  <c:v>640.755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0-420A-B169-3FF0AB362840}"/>
            </c:ext>
          </c:extLst>
        </c:ser>
        <c:ser>
          <c:idx val="39"/>
          <c:order val="39"/>
          <c:tx>
            <c:strRef>
              <c:f>输出衰减爆发!$A$43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输出衰减爆发!$B$43:$V$43</c:f>
              <c:numCache>
                <c:formatCode>0_ </c:formatCode>
                <c:ptCount val="21"/>
                <c:pt idx="0">
                  <c:v>6455.9159999999983</c:v>
                </c:pt>
                <c:pt idx="1">
                  <c:v>6139.6775333333317</c:v>
                </c:pt>
                <c:pt idx="2">
                  <c:v>5823.4390666666659</c:v>
                </c:pt>
                <c:pt idx="3">
                  <c:v>5507.2005999999992</c:v>
                </c:pt>
                <c:pt idx="4">
                  <c:v>5190.9621333333325</c:v>
                </c:pt>
                <c:pt idx="5">
                  <c:v>4874.7236666666649</c:v>
                </c:pt>
                <c:pt idx="6">
                  <c:v>4558.4851999999983</c:v>
                </c:pt>
                <c:pt idx="7">
                  <c:v>4242.2467333333325</c:v>
                </c:pt>
                <c:pt idx="8">
                  <c:v>3926.0082666666663</c:v>
                </c:pt>
                <c:pt idx="9">
                  <c:v>3609.7697999999996</c:v>
                </c:pt>
                <c:pt idx="10">
                  <c:v>3293.5313333333324</c:v>
                </c:pt>
                <c:pt idx="11">
                  <c:v>2977.2928666666662</c:v>
                </c:pt>
                <c:pt idx="12">
                  <c:v>2661.0543999999995</c:v>
                </c:pt>
                <c:pt idx="13">
                  <c:v>2344.8159333333329</c:v>
                </c:pt>
                <c:pt idx="14">
                  <c:v>2028.5774666666664</c:v>
                </c:pt>
                <c:pt idx="15">
                  <c:v>1712.3389999999997</c:v>
                </c:pt>
                <c:pt idx="16">
                  <c:v>1396.100533333333</c:v>
                </c:pt>
                <c:pt idx="17">
                  <c:v>1079.8620666666664</c:v>
                </c:pt>
                <c:pt idx="18">
                  <c:v>763.62359999999978</c:v>
                </c:pt>
                <c:pt idx="19">
                  <c:v>447.38513333333321</c:v>
                </c:pt>
                <c:pt idx="20">
                  <c:v>380.71846666666647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D0-420A-B169-3FF0AB362840}"/>
            </c:ext>
          </c:extLst>
        </c:ser>
        <c:ser>
          <c:idx val="40"/>
          <c:order val="40"/>
          <c:tx>
            <c:strRef>
              <c:f>输出衰减爆发!$A$44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输出衰减爆发!$B$44:$V$44</c:f>
              <c:numCache>
                <c:formatCode>0_);[Red]\(0\)</c:formatCode>
                <c:ptCount val="21"/>
                <c:pt idx="0">
                  <c:v>3639.0749999999998</c:v>
                </c:pt>
                <c:pt idx="1">
                  <c:v>3457.1212500000001</c:v>
                </c:pt>
                <c:pt idx="2">
                  <c:v>3275.1675</c:v>
                </c:pt>
                <c:pt idx="3">
                  <c:v>3093.2137499999999</c:v>
                </c:pt>
                <c:pt idx="4">
                  <c:v>2911.26</c:v>
                </c:pt>
                <c:pt idx="5">
                  <c:v>2729.3062499999996</c:v>
                </c:pt>
                <c:pt idx="6">
                  <c:v>2547.3525</c:v>
                </c:pt>
                <c:pt idx="7">
                  <c:v>2365.3987499999998</c:v>
                </c:pt>
                <c:pt idx="8">
                  <c:v>2183.4449999999997</c:v>
                </c:pt>
                <c:pt idx="9">
                  <c:v>2001.4912500000003</c:v>
                </c:pt>
                <c:pt idx="10">
                  <c:v>1819.5374999999999</c:v>
                </c:pt>
                <c:pt idx="11">
                  <c:v>1637.58375</c:v>
                </c:pt>
                <c:pt idx="12">
                  <c:v>1455.63</c:v>
                </c:pt>
                <c:pt idx="13">
                  <c:v>1273.67625</c:v>
                </c:pt>
                <c:pt idx="14">
                  <c:v>1091.7224999999999</c:v>
                </c:pt>
                <c:pt idx="15">
                  <c:v>909.76874999999995</c:v>
                </c:pt>
                <c:pt idx="16">
                  <c:v>727.81500000000005</c:v>
                </c:pt>
                <c:pt idx="17">
                  <c:v>545.86124999999993</c:v>
                </c:pt>
                <c:pt idx="18">
                  <c:v>363.90750000000003</c:v>
                </c:pt>
                <c:pt idx="19">
                  <c:v>181.95375000000001</c:v>
                </c:pt>
                <c:pt idx="20">
                  <c:v>181.95375000000001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2-4F22-AE0D-813647D1BAE0}"/>
            </c:ext>
          </c:extLst>
        </c:ser>
        <c:ser>
          <c:idx val="41"/>
          <c:order val="41"/>
          <c:tx>
            <c:strRef>
              <c:f>输出衰减爆发!$A$45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85-4099-B265-0E107DD0A196}"/>
            </c:ext>
          </c:extLst>
        </c:ser>
        <c:ser>
          <c:idx val="42"/>
          <c:order val="42"/>
          <c:tx>
            <c:strRef>
              <c:f>输出衰减爆发!$A$46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输出衰减爆发!$B$46:$V$46</c:f>
              <c:numCache>
                <c:formatCode>0_ </c:formatCode>
                <c:ptCount val="21"/>
                <c:pt idx="0">
                  <c:v>6865.4080000000004</c:v>
                </c:pt>
                <c:pt idx="1">
                  <c:v>6598.063360000001</c:v>
                </c:pt>
                <c:pt idx="2">
                  <c:v>6330.7187199999998</c:v>
                </c:pt>
                <c:pt idx="3">
                  <c:v>6063.3740800000005</c:v>
                </c:pt>
                <c:pt idx="4">
                  <c:v>5796.0294400000012</c:v>
                </c:pt>
                <c:pt idx="5">
                  <c:v>5528.6848000000009</c:v>
                </c:pt>
                <c:pt idx="6">
                  <c:v>5261.3401599999997</c:v>
                </c:pt>
                <c:pt idx="7">
                  <c:v>4993.9955200000004</c:v>
                </c:pt>
                <c:pt idx="8">
                  <c:v>4726.6508800000001</c:v>
                </c:pt>
                <c:pt idx="9">
                  <c:v>4459.3062399999999</c:v>
                </c:pt>
                <c:pt idx="10">
                  <c:v>4191.9616000000005</c:v>
                </c:pt>
                <c:pt idx="11">
                  <c:v>3924.6169600000007</c:v>
                </c:pt>
                <c:pt idx="12">
                  <c:v>3657.27232</c:v>
                </c:pt>
                <c:pt idx="13">
                  <c:v>3389.9276800000002</c:v>
                </c:pt>
                <c:pt idx="14">
                  <c:v>3122.5830400000004</c:v>
                </c:pt>
                <c:pt idx="15">
                  <c:v>2855.2384000000002</c:v>
                </c:pt>
                <c:pt idx="16">
                  <c:v>2587.8937600000004</c:v>
                </c:pt>
                <c:pt idx="17">
                  <c:v>2320.5491200000006</c:v>
                </c:pt>
                <c:pt idx="18">
                  <c:v>2053.2044800000008</c:v>
                </c:pt>
                <c:pt idx="19">
                  <c:v>1785.8598400000005</c:v>
                </c:pt>
                <c:pt idx="20">
                  <c:v>1518.5152000000005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5-4099-B265-0E107DD0A196}"/>
            </c:ext>
          </c:extLst>
        </c:ser>
        <c:ser>
          <c:idx val="43"/>
          <c:order val="43"/>
          <c:tx>
            <c:strRef>
              <c:f>输出衰减爆发!$A$47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输出衰减爆发!$B$47:$V$47</c:f>
              <c:numCache>
                <c:formatCode>0_ </c:formatCode>
                <c:ptCount val="21"/>
                <c:pt idx="0">
                  <c:v>3436.7671999999998</c:v>
                </c:pt>
                <c:pt idx="1">
                  <c:v>3300.9694400000003</c:v>
                </c:pt>
                <c:pt idx="2">
                  <c:v>3148.6348000000003</c:v>
                </c:pt>
                <c:pt idx="3">
                  <c:v>3013.2411999999999</c:v>
                </c:pt>
                <c:pt idx="4">
                  <c:v>2877.8476000000001</c:v>
                </c:pt>
                <c:pt idx="5">
                  <c:v>2742.4540000000002</c:v>
                </c:pt>
                <c:pt idx="6">
                  <c:v>2607.0603999999998</c:v>
                </c:pt>
                <c:pt idx="7">
                  <c:v>2442.6346400000002</c:v>
                </c:pt>
                <c:pt idx="8">
                  <c:v>2308.04936</c:v>
                </c:pt>
                <c:pt idx="9">
                  <c:v>2173.4640800000002</c:v>
                </c:pt>
                <c:pt idx="10">
                  <c:v>2012.2716</c:v>
                </c:pt>
                <c:pt idx="11">
                  <c:v>1852.6957600000001</c:v>
                </c:pt>
                <c:pt idx="12">
                  <c:v>1719.7271200000002</c:v>
                </c:pt>
                <c:pt idx="13">
                  <c:v>1562.5762400000001</c:v>
                </c:pt>
                <c:pt idx="14">
                  <c:v>1143.6680800000001</c:v>
                </c:pt>
                <c:pt idx="15">
                  <c:v>1013.1244000000002</c:v>
                </c:pt>
                <c:pt idx="16">
                  <c:v>882.58072000000016</c:v>
                </c:pt>
                <c:pt idx="17">
                  <c:v>752.03703999999993</c:v>
                </c:pt>
                <c:pt idx="18">
                  <c:v>530.86048000000005</c:v>
                </c:pt>
                <c:pt idx="19">
                  <c:v>125.28960000000001</c:v>
                </c:pt>
                <c:pt idx="20">
                  <c:v>125.28960000000001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E-4FD0-8B12-464F809E3D59}"/>
            </c:ext>
          </c:extLst>
        </c:ser>
        <c:ser>
          <c:idx val="44"/>
          <c:order val="44"/>
          <c:tx>
            <c:strRef>
              <c:f>输出衰减爆发!$A$48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输出衰减爆发!$B$48:$V$48</c:f>
              <c:numCache>
                <c:formatCode>0_ </c:formatCode>
                <c:ptCount val="21"/>
                <c:pt idx="0">
                  <c:v>2829.6666666666665</c:v>
                </c:pt>
                <c:pt idx="1">
                  <c:v>2396.3333333333335</c:v>
                </c:pt>
                <c:pt idx="2">
                  <c:v>1963</c:v>
                </c:pt>
                <c:pt idx="3">
                  <c:v>1529.6666666666667</c:v>
                </c:pt>
                <c:pt idx="4">
                  <c:v>1096.3333333333335</c:v>
                </c:pt>
                <c:pt idx="5">
                  <c:v>663</c:v>
                </c:pt>
                <c:pt idx="6">
                  <c:v>229.66666666666666</c:v>
                </c:pt>
                <c:pt idx="7">
                  <c:v>141.48333333333332</c:v>
                </c:pt>
                <c:pt idx="8">
                  <c:v>141.48333333333332</c:v>
                </c:pt>
                <c:pt idx="9">
                  <c:v>141.48333333333332</c:v>
                </c:pt>
                <c:pt idx="10">
                  <c:v>141.48333333333332</c:v>
                </c:pt>
                <c:pt idx="11">
                  <c:v>141.48333333333332</c:v>
                </c:pt>
                <c:pt idx="12">
                  <c:v>141.48333333333332</c:v>
                </c:pt>
                <c:pt idx="13">
                  <c:v>141.48333333333332</c:v>
                </c:pt>
                <c:pt idx="14">
                  <c:v>141.48333333333332</c:v>
                </c:pt>
                <c:pt idx="15">
                  <c:v>141.48333333333332</c:v>
                </c:pt>
                <c:pt idx="16">
                  <c:v>141.48333333333332</c:v>
                </c:pt>
                <c:pt idx="17">
                  <c:v>141.48333333333332</c:v>
                </c:pt>
                <c:pt idx="18">
                  <c:v>141.48333333333332</c:v>
                </c:pt>
                <c:pt idx="19">
                  <c:v>141.48333333333332</c:v>
                </c:pt>
                <c:pt idx="20">
                  <c:v>141.48333333333332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9-4840-AC5E-FCB99AF4B144}"/>
            </c:ext>
          </c:extLst>
        </c:ser>
        <c:ser>
          <c:idx val="45"/>
          <c:order val="45"/>
          <c:tx>
            <c:strRef>
              <c:f>输出衰减爆发!$A$49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输出衰减爆发!$B$49:$V$49</c:f>
              <c:numCache>
                <c:formatCode>0_ </c:formatCode>
                <c:ptCount val="21"/>
                <c:pt idx="0">
                  <c:v>3487.9802285714286</c:v>
                </c:pt>
                <c:pt idx="1">
                  <c:v>3487.9802285714286</c:v>
                </c:pt>
                <c:pt idx="2">
                  <c:v>3487.9802285714286</c:v>
                </c:pt>
                <c:pt idx="3">
                  <c:v>3313.5812171428574</c:v>
                </c:pt>
                <c:pt idx="4">
                  <c:v>3139.1822057142863</c:v>
                </c:pt>
                <c:pt idx="5">
                  <c:v>2964.7831942857138</c:v>
                </c:pt>
                <c:pt idx="6">
                  <c:v>2790.3841828571435</c:v>
                </c:pt>
                <c:pt idx="7">
                  <c:v>2615.9851714285714</c:v>
                </c:pt>
                <c:pt idx="8">
                  <c:v>2441.5861599999998</c:v>
                </c:pt>
                <c:pt idx="9">
                  <c:v>2267.1871485714287</c:v>
                </c:pt>
                <c:pt idx="10">
                  <c:v>2092.7881371428566</c:v>
                </c:pt>
                <c:pt idx="11">
                  <c:v>1918.3891257142859</c:v>
                </c:pt>
                <c:pt idx="12">
                  <c:v>1743.9901142857143</c:v>
                </c:pt>
                <c:pt idx="13">
                  <c:v>1569.5911028571431</c:v>
                </c:pt>
                <c:pt idx="14">
                  <c:v>1395.1920914285718</c:v>
                </c:pt>
                <c:pt idx="15">
                  <c:v>1220.7930799999999</c:v>
                </c:pt>
                <c:pt idx="16">
                  <c:v>1046.3940685714283</c:v>
                </c:pt>
                <c:pt idx="17">
                  <c:v>871.99505714285715</c:v>
                </c:pt>
                <c:pt idx="18">
                  <c:v>697.59604571428588</c:v>
                </c:pt>
                <c:pt idx="19">
                  <c:v>523.19703428571415</c:v>
                </c:pt>
                <c:pt idx="20">
                  <c:v>348.79802285714294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B-4E1A-AD4A-5D0FB99AE5C0}"/>
            </c:ext>
          </c:extLst>
        </c:ser>
        <c:ser>
          <c:idx val="46"/>
          <c:order val="46"/>
          <c:tx>
            <c:strRef>
              <c:f>输出衰减爆发!$A$50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输出衰减爆发!$B$50:$V$50</c:f>
              <c:numCache>
                <c:formatCode>0_ </c:formatCode>
                <c:ptCount val="21"/>
                <c:pt idx="0">
                  <c:v>1133.5999999999999</c:v>
                </c:pt>
                <c:pt idx="1">
                  <c:v>1000.2666666666667</c:v>
                </c:pt>
                <c:pt idx="2">
                  <c:v>866.93333333333328</c:v>
                </c:pt>
                <c:pt idx="3">
                  <c:v>733.6</c:v>
                </c:pt>
                <c:pt idx="4">
                  <c:v>600.26666666666665</c:v>
                </c:pt>
                <c:pt idx="5">
                  <c:v>466.93333333333339</c:v>
                </c:pt>
                <c:pt idx="6">
                  <c:v>333.60000000000008</c:v>
                </c:pt>
                <c:pt idx="7">
                  <c:v>200.26666666666674</c:v>
                </c:pt>
                <c:pt idx="8">
                  <c:v>66.933333333333394</c:v>
                </c:pt>
                <c:pt idx="9">
                  <c:v>56.68</c:v>
                </c:pt>
                <c:pt idx="10">
                  <c:v>56.68</c:v>
                </c:pt>
                <c:pt idx="11">
                  <c:v>56.68</c:v>
                </c:pt>
                <c:pt idx="12">
                  <c:v>56.68</c:v>
                </c:pt>
                <c:pt idx="13">
                  <c:v>56.68</c:v>
                </c:pt>
                <c:pt idx="14">
                  <c:v>56.68</c:v>
                </c:pt>
                <c:pt idx="15">
                  <c:v>56.68</c:v>
                </c:pt>
                <c:pt idx="16">
                  <c:v>56.68</c:v>
                </c:pt>
                <c:pt idx="17">
                  <c:v>56.68</c:v>
                </c:pt>
                <c:pt idx="18">
                  <c:v>56.68</c:v>
                </c:pt>
                <c:pt idx="19">
                  <c:v>56.68</c:v>
                </c:pt>
                <c:pt idx="20">
                  <c:v>56.68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B-4E1A-AD4A-5D0FB99AE5C0}"/>
            </c:ext>
          </c:extLst>
        </c:ser>
        <c:ser>
          <c:idx val="47"/>
          <c:order val="47"/>
          <c:tx>
            <c:strRef>
              <c:f>输出衰减爆发!$A$51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输出衰减爆发!$B$51:$V$51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6-438C-A21A-8D44F30F9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0959"/>
        <c:axId val="1002006799"/>
      </c:lineChart>
      <c:catAx>
        <c:axId val="100199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6799"/>
        <c:crosses val="autoZero"/>
        <c:auto val="1"/>
        <c:lblAlgn val="ctr"/>
        <c:lblOffset val="100"/>
        <c:noMultiLvlLbl val="0"/>
      </c:catAx>
      <c:valAx>
        <c:axId val="10020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输出衰减瞬间!$A$4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输出衰减瞬间!$B$4:$V$4</c:f>
              <c:numCache>
                <c:formatCode>0_ </c:formatCode>
                <c:ptCount val="21"/>
                <c:pt idx="0">
                  <c:v>27912.5</c:v>
                </c:pt>
                <c:pt idx="1">
                  <c:v>26512.5</c:v>
                </c:pt>
                <c:pt idx="2">
                  <c:v>25112.5</c:v>
                </c:pt>
                <c:pt idx="3">
                  <c:v>23712.5</c:v>
                </c:pt>
                <c:pt idx="4">
                  <c:v>22312.5</c:v>
                </c:pt>
                <c:pt idx="5">
                  <c:v>20912.5</c:v>
                </c:pt>
                <c:pt idx="6">
                  <c:v>19512.5</c:v>
                </c:pt>
                <c:pt idx="7">
                  <c:v>18112.5</c:v>
                </c:pt>
                <c:pt idx="8">
                  <c:v>16712.5</c:v>
                </c:pt>
                <c:pt idx="9">
                  <c:v>15312.5</c:v>
                </c:pt>
                <c:pt idx="10">
                  <c:v>13912.5</c:v>
                </c:pt>
                <c:pt idx="11">
                  <c:v>12512.5</c:v>
                </c:pt>
                <c:pt idx="12">
                  <c:v>11112.5</c:v>
                </c:pt>
                <c:pt idx="13">
                  <c:v>9712.5</c:v>
                </c:pt>
                <c:pt idx="14">
                  <c:v>8312.5</c:v>
                </c:pt>
                <c:pt idx="15">
                  <c:v>6912.5</c:v>
                </c:pt>
                <c:pt idx="16">
                  <c:v>5864.6875</c:v>
                </c:pt>
                <c:pt idx="17">
                  <c:v>5164.6875</c:v>
                </c:pt>
                <c:pt idx="18">
                  <c:v>4464.6875</c:v>
                </c:pt>
                <c:pt idx="19">
                  <c:v>3764.6875</c:v>
                </c:pt>
                <c:pt idx="20">
                  <c:v>3064.6875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0-4FB2-BEDF-2B978485E536}"/>
            </c:ext>
          </c:extLst>
        </c:ser>
        <c:ser>
          <c:idx val="1"/>
          <c:order val="1"/>
          <c:tx>
            <c:strRef>
              <c:f>输出衰减瞬间!$A$5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输出衰减瞬间!$B$5:$V$5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0-4FB2-BEDF-2B978485E536}"/>
            </c:ext>
          </c:extLst>
        </c:ser>
        <c:ser>
          <c:idx val="2"/>
          <c:order val="2"/>
          <c:tx>
            <c:strRef>
              <c:f>输出衰减瞬间!$A$6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输出衰减瞬间!$B$6:$V$6</c:f>
              <c:numCache>
                <c:formatCode>0_ </c:formatCode>
                <c:ptCount val="21"/>
                <c:pt idx="0">
                  <c:v>7075.9564799999989</c:v>
                </c:pt>
                <c:pt idx="1">
                  <c:v>6818.4386559999994</c:v>
                </c:pt>
                <c:pt idx="2">
                  <c:v>6560.9208319999998</c:v>
                </c:pt>
                <c:pt idx="3">
                  <c:v>6303.4030079999984</c:v>
                </c:pt>
                <c:pt idx="4">
                  <c:v>6045.8851839999988</c:v>
                </c:pt>
                <c:pt idx="5">
                  <c:v>5788.3673600000002</c:v>
                </c:pt>
                <c:pt idx="6">
                  <c:v>5530.8495359999997</c:v>
                </c:pt>
                <c:pt idx="7">
                  <c:v>5273.3317119999992</c:v>
                </c:pt>
                <c:pt idx="8">
                  <c:v>5015.8138879999988</c:v>
                </c:pt>
                <c:pt idx="9">
                  <c:v>4758.2960640000001</c:v>
                </c:pt>
                <c:pt idx="10">
                  <c:v>4500.7782399999996</c:v>
                </c:pt>
                <c:pt idx="11">
                  <c:v>4243.2604159999992</c:v>
                </c:pt>
                <c:pt idx="12">
                  <c:v>3985.7425919999991</c:v>
                </c:pt>
                <c:pt idx="13">
                  <c:v>3728.2247679999996</c:v>
                </c:pt>
                <c:pt idx="14">
                  <c:v>3470.7069439999991</c:v>
                </c:pt>
                <c:pt idx="15">
                  <c:v>3213.1891199999995</c:v>
                </c:pt>
                <c:pt idx="16">
                  <c:v>2955.6712959999995</c:v>
                </c:pt>
                <c:pt idx="17">
                  <c:v>2698.153472</c:v>
                </c:pt>
                <c:pt idx="18">
                  <c:v>2440.6356479999995</c:v>
                </c:pt>
                <c:pt idx="19">
                  <c:v>2183.1178239999999</c:v>
                </c:pt>
                <c:pt idx="20">
                  <c:v>1983.1178239999995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0-4FB2-BEDF-2B978485E536}"/>
            </c:ext>
          </c:extLst>
        </c:ser>
        <c:ser>
          <c:idx val="3"/>
          <c:order val="3"/>
          <c:tx>
            <c:strRef>
              <c:f>输出衰减瞬间!$A$7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输出衰减瞬间!$B$7:$V$7</c:f>
              <c:numCache>
                <c:formatCode>0_ </c:formatCode>
                <c:ptCount val="21"/>
                <c:pt idx="0">
                  <c:v>30369.600000000002</c:v>
                </c:pt>
                <c:pt idx="1">
                  <c:v>26663.440000000002</c:v>
                </c:pt>
                <c:pt idx="2">
                  <c:v>22957.280000000002</c:v>
                </c:pt>
                <c:pt idx="3">
                  <c:v>19251.120000000003</c:v>
                </c:pt>
                <c:pt idx="4">
                  <c:v>15544.960000000003</c:v>
                </c:pt>
                <c:pt idx="5">
                  <c:v>11838.800000000003</c:v>
                </c:pt>
                <c:pt idx="6">
                  <c:v>8132.6400000000012</c:v>
                </c:pt>
                <c:pt idx="7">
                  <c:v>7592.4000000000015</c:v>
                </c:pt>
                <c:pt idx="8">
                  <c:v>7086.24</c:v>
                </c:pt>
                <c:pt idx="9">
                  <c:v>6580.0800000000017</c:v>
                </c:pt>
                <c:pt idx="10">
                  <c:v>6073.92</c:v>
                </c:pt>
                <c:pt idx="11">
                  <c:v>5567.76</c:v>
                </c:pt>
                <c:pt idx="12">
                  <c:v>5061.6000000000004</c:v>
                </c:pt>
                <c:pt idx="13">
                  <c:v>4555.4400000000005</c:v>
                </c:pt>
                <c:pt idx="14">
                  <c:v>4049.28</c:v>
                </c:pt>
                <c:pt idx="15">
                  <c:v>3543.1200000000003</c:v>
                </c:pt>
                <c:pt idx="16">
                  <c:v>3036.9600000000005</c:v>
                </c:pt>
                <c:pt idx="17">
                  <c:v>2530.8000000000002</c:v>
                </c:pt>
                <c:pt idx="18">
                  <c:v>2024.6400000000003</c:v>
                </c:pt>
                <c:pt idx="19">
                  <c:v>1518.4800000000002</c:v>
                </c:pt>
                <c:pt idx="20">
                  <c:v>1518.4800000000002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0-4FB2-BEDF-2B978485E536}"/>
            </c:ext>
          </c:extLst>
        </c:ser>
        <c:ser>
          <c:idx val="4"/>
          <c:order val="4"/>
          <c:tx>
            <c:strRef>
              <c:f>输出衰减瞬间!$A$8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输出衰减瞬间!$B$8:$V$8</c:f>
              <c:numCache>
                <c:formatCode>0_ </c:formatCode>
                <c:ptCount val="21"/>
                <c:pt idx="0">
                  <c:v>3504.8</c:v>
                </c:pt>
                <c:pt idx="1">
                  <c:v>3304.8</c:v>
                </c:pt>
                <c:pt idx="2">
                  <c:v>3104.8</c:v>
                </c:pt>
                <c:pt idx="3">
                  <c:v>2904.8</c:v>
                </c:pt>
                <c:pt idx="4">
                  <c:v>2704.8</c:v>
                </c:pt>
                <c:pt idx="5">
                  <c:v>2504.8000000000002</c:v>
                </c:pt>
                <c:pt idx="6">
                  <c:v>2304.8000000000002</c:v>
                </c:pt>
                <c:pt idx="7">
                  <c:v>2104.8000000000002</c:v>
                </c:pt>
                <c:pt idx="8">
                  <c:v>1904.8000000000002</c:v>
                </c:pt>
                <c:pt idx="9">
                  <c:v>1704.8000000000002</c:v>
                </c:pt>
                <c:pt idx="10">
                  <c:v>1504.8000000000002</c:v>
                </c:pt>
                <c:pt idx="11">
                  <c:v>1304.8000000000002</c:v>
                </c:pt>
                <c:pt idx="12">
                  <c:v>1104.8000000000002</c:v>
                </c:pt>
                <c:pt idx="13">
                  <c:v>904.80000000000018</c:v>
                </c:pt>
                <c:pt idx="14">
                  <c:v>704.80000000000018</c:v>
                </c:pt>
                <c:pt idx="15">
                  <c:v>504.80000000000018</c:v>
                </c:pt>
                <c:pt idx="16">
                  <c:v>304.80000000000018</c:v>
                </c:pt>
                <c:pt idx="17">
                  <c:v>175.24</c:v>
                </c:pt>
                <c:pt idx="18">
                  <c:v>175.24</c:v>
                </c:pt>
                <c:pt idx="19">
                  <c:v>175.24</c:v>
                </c:pt>
                <c:pt idx="20">
                  <c:v>175.24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0-4FB2-BEDF-2B978485E536}"/>
            </c:ext>
          </c:extLst>
        </c:ser>
        <c:ser>
          <c:idx val="5"/>
          <c:order val="5"/>
          <c:tx>
            <c:strRef>
              <c:f>输出衰减瞬间!$A$9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输出衰减瞬间!$B$9:$V$9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0-4FB2-BEDF-2B978485E536}"/>
            </c:ext>
          </c:extLst>
        </c:ser>
        <c:ser>
          <c:idx val="6"/>
          <c:order val="6"/>
          <c:tx>
            <c:strRef>
              <c:f>输出衰减瞬间!$A$10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输出衰减瞬间!$B$10:$V$10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0-4FB2-BEDF-2B978485E536}"/>
            </c:ext>
          </c:extLst>
        </c:ser>
        <c:ser>
          <c:idx val="7"/>
          <c:order val="7"/>
          <c:tx>
            <c:strRef>
              <c:f>输出衰减瞬间!$A$11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输出衰减瞬间!$B$11:$V$11</c:f>
              <c:numCache>
                <c:formatCode>0_ </c:formatCode>
                <c:ptCount val="21"/>
                <c:pt idx="0">
                  <c:v>9148.41</c:v>
                </c:pt>
                <c:pt idx="1">
                  <c:v>8748.41</c:v>
                </c:pt>
                <c:pt idx="2">
                  <c:v>8313.41</c:v>
                </c:pt>
                <c:pt idx="3">
                  <c:v>7843.4099999999989</c:v>
                </c:pt>
                <c:pt idx="4">
                  <c:v>7373.4099999999989</c:v>
                </c:pt>
                <c:pt idx="5">
                  <c:v>6903.4099999999989</c:v>
                </c:pt>
                <c:pt idx="6">
                  <c:v>6433.4099999999989</c:v>
                </c:pt>
                <c:pt idx="7">
                  <c:v>5963.4099999999989</c:v>
                </c:pt>
                <c:pt idx="8">
                  <c:v>5493.4099999999989</c:v>
                </c:pt>
                <c:pt idx="9">
                  <c:v>5023.4099999999989</c:v>
                </c:pt>
                <c:pt idx="10">
                  <c:v>4553.4099999999989</c:v>
                </c:pt>
                <c:pt idx="11">
                  <c:v>4083.4099999999989</c:v>
                </c:pt>
                <c:pt idx="12">
                  <c:v>3786.9899999999993</c:v>
                </c:pt>
                <c:pt idx="13">
                  <c:v>3542.7429999999995</c:v>
                </c:pt>
                <c:pt idx="14">
                  <c:v>3342.7429999999995</c:v>
                </c:pt>
                <c:pt idx="15">
                  <c:v>3142.7429999999995</c:v>
                </c:pt>
                <c:pt idx="16">
                  <c:v>2942.7429999999995</c:v>
                </c:pt>
                <c:pt idx="17">
                  <c:v>2742.7429999999995</c:v>
                </c:pt>
                <c:pt idx="18">
                  <c:v>2542.7429999999995</c:v>
                </c:pt>
                <c:pt idx="19">
                  <c:v>2342.7429999999995</c:v>
                </c:pt>
                <c:pt idx="20">
                  <c:v>2142.7429999999995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C0-4FB2-BEDF-2B978485E536}"/>
            </c:ext>
          </c:extLst>
        </c:ser>
        <c:ser>
          <c:idx val="8"/>
          <c:order val="8"/>
          <c:tx>
            <c:strRef>
              <c:f>输出衰减瞬间!$A$12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输出衰减瞬间!$B$12:$V$12</c:f>
              <c:numCache>
                <c:formatCode>0_ </c:formatCode>
                <c:ptCount val="21"/>
                <c:pt idx="0">
                  <c:v>10893.75</c:v>
                </c:pt>
                <c:pt idx="1">
                  <c:v>10493.75</c:v>
                </c:pt>
                <c:pt idx="2">
                  <c:v>10093.75</c:v>
                </c:pt>
                <c:pt idx="3">
                  <c:v>9693.75</c:v>
                </c:pt>
                <c:pt idx="4">
                  <c:v>9293.75</c:v>
                </c:pt>
                <c:pt idx="5">
                  <c:v>8893.75</c:v>
                </c:pt>
                <c:pt idx="6">
                  <c:v>8493.75</c:v>
                </c:pt>
                <c:pt idx="7">
                  <c:v>8093.75</c:v>
                </c:pt>
                <c:pt idx="8">
                  <c:v>7693.75</c:v>
                </c:pt>
                <c:pt idx="9">
                  <c:v>7293.75</c:v>
                </c:pt>
                <c:pt idx="10">
                  <c:v>6893.75</c:v>
                </c:pt>
                <c:pt idx="11">
                  <c:v>6493.75</c:v>
                </c:pt>
                <c:pt idx="12">
                  <c:v>6093.75</c:v>
                </c:pt>
                <c:pt idx="13">
                  <c:v>5693.75</c:v>
                </c:pt>
                <c:pt idx="14">
                  <c:v>5293.75</c:v>
                </c:pt>
                <c:pt idx="15">
                  <c:v>4893.75</c:v>
                </c:pt>
                <c:pt idx="16">
                  <c:v>4493.75</c:v>
                </c:pt>
                <c:pt idx="17">
                  <c:v>4093.75</c:v>
                </c:pt>
                <c:pt idx="18">
                  <c:v>3693.75</c:v>
                </c:pt>
                <c:pt idx="19">
                  <c:v>3293.75</c:v>
                </c:pt>
                <c:pt idx="20">
                  <c:v>2893.75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C0-4FB2-BEDF-2B978485E536}"/>
            </c:ext>
          </c:extLst>
        </c:ser>
        <c:ser>
          <c:idx val="9"/>
          <c:order val="9"/>
          <c:tx>
            <c:strRef>
              <c:f>输出衰减瞬间!$A$13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输出衰减瞬间!$B$13:$V$13</c:f>
              <c:numCache>
                <c:formatCode>0_ </c:formatCode>
                <c:ptCount val="21"/>
                <c:pt idx="0">
                  <c:v>21568.800000000003</c:v>
                </c:pt>
                <c:pt idx="1">
                  <c:v>19568.800000000003</c:v>
                </c:pt>
                <c:pt idx="2">
                  <c:v>17568.800000000003</c:v>
                </c:pt>
                <c:pt idx="3">
                  <c:v>15568.800000000001</c:v>
                </c:pt>
                <c:pt idx="4">
                  <c:v>13568.800000000001</c:v>
                </c:pt>
                <c:pt idx="5">
                  <c:v>11568.800000000001</c:v>
                </c:pt>
                <c:pt idx="6">
                  <c:v>9568.8000000000011</c:v>
                </c:pt>
                <c:pt idx="7">
                  <c:v>7568.8000000000011</c:v>
                </c:pt>
                <c:pt idx="8">
                  <c:v>5568.8000000000011</c:v>
                </c:pt>
                <c:pt idx="9">
                  <c:v>3568.8000000000011</c:v>
                </c:pt>
                <c:pt idx="10">
                  <c:v>1568.8000000000011</c:v>
                </c:pt>
                <c:pt idx="11">
                  <c:v>1078.44</c:v>
                </c:pt>
                <c:pt idx="12">
                  <c:v>1078.44</c:v>
                </c:pt>
                <c:pt idx="13">
                  <c:v>1078.44</c:v>
                </c:pt>
                <c:pt idx="14">
                  <c:v>1078.44</c:v>
                </c:pt>
                <c:pt idx="15">
                  <c:v>1078.44</c:v>
                </c:pt>
                <c:pt idx="16">
                  <c:v>1078.44</c:v>
                </c:pt>
                <c:pt idx="17">
                  <c:v>1078.44</c:v>
                </c:pt>
                <c:pt idx="18">
                  <c:v>1078.44</c:v>
                </c:pt>
                <c:pt idx="19">
                  <c:v>1078.44</c:v>
                </c:pt>
                <c:pt idx="20">
                  <c:v>1078.44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C0-4FB2-BEDF-2B978485E536}"/>
            </c:ext>
          </c:extLst>
        </c:ser>
        <c:ser>
          <c:idx val="10"/>
          <c:order val="10"/>
          <c:tx>
            <c:strRef>
              <c:f>输出衰减瞬间!$A$14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输出衰减瞬间!$B$14:$V$14</c:f>
              <c:numCache>
                <c:formatCode>0_ </c:formatCode>
                <c:ptCount val="21"/>
                <c:pt idx="0">
                  <c:v>6631.75</c:v>
                </c:pt>
                <c:pt idx="1">
                  <c:v>6431.75</c:v>
                </c:pt>
                <c:pt idx="2">
                  <c:v>6231.75</c:v>
                </c:pt>
                <c:pt idx="3">
                  <c:v>6031.75</c:v>
                </c:pt>
                <c:pt idx="4">
                  <c:v>5831.75</c:v>
                </c:pt>
                <c:pt idx="5">
                  <c:v>5631.75</c:v>
                </c:pt>
                <c:pt idx="6">
                  <c:v>5431.75</c:v>
                </c:pt>
                <c:pt idx="7">
                  <c:v>5231.75</c:v>
                </c:pt>
                <c:pt idx="8">
                  <c:v>5031.75</c:v>
                </c:pt>
                <c:pt idx="9">
                  <c:v>4831.75</c:v>
                </c:pt>
                <c:pt idx="10">
                  <c:v>4631.75</c:v>
                </c:pt>
                <c:pt idx="11">
                  <c:v>4431.75</c:v>
                </c:pt>
                <c:pt idx="12">
                  <c:v>4231.75</c:v>
                </c:pt>
                <c:pt idx="13">
                  <c:v>4031.75</c:v>
                </c:pt>
                <c:pt idx="14">
                  <c:v>3831.75</c:v>
                </c:pt>
                <c:pt idx="15">
                  <c:v>3631.75</c:v>
                </c:pt>
                <c:pt idx="16">
                  <c:v>3431.75</c:v>
                </c:pt>
                <c:pt idx="17">
                  <c:v>3231.75</c:v>
                </c:pt>
                <c:pt idx="18">
                  <c:v>3031.75</c:v>
                </c:pt>
                <c:pt idx="19">
                  <c:v>2831.75</c:v>
                </c:pt>
                <c:pt idx="20">
                  <c:v>2631.75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C0-4FB2-BEDF-2B978485E536}"/>
            </c:ext>
          </c:extLst>
        </c:ser>
        <c:ser>
          <c:idx val="11"/>
          <c:order val="11"/>
          <c:tx>
            <c:strRef>
              <c:f>输出衰减瞬间!$A$15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输出衰减瞬间!$B$15:$V$15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C0-4FB2-BEDF-2B978485E536}"/>
            </c:ext>
          </c:extLst>
        </c:ser>
        <c:ser>
          <c:idx val="12"/>
          <c:order val="12"/>
          <c:tx>
            <c:strRef>
              <c:f>输出衰减瞬间!$A$16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输出衰减瞬间!$B$16:$V$16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C0-4FB2-BEDF-2B978485E536}"/>
            </c:ext>
          </c:extLst>
        </c:ser>
        <c:ser>
          <c:idx val="13"/>
          <c:order val="13"/>
          <c:tx>
            <c:strRef>
              <c:f>输出衰减瞬间!$A$17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输出衰减瞬间!$B$17:$V$17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C0-4FB2-BEDF-2B978485E536}"/>
            </c:ext>
          </c:extLst>
        </c:ser>
        <c:ser>
          <c:idx val="14"/>
          <c:order val="14"/>
          <c:tx>
            <c:strRef>
              <c:f>输出衰减瞬间!$A$18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输出衰减瞬间!$B$18:$V$18</c:f>
              <c:numCache>
                <c:formatCode>0_ </c:formatCode>
                <c:ptCount val="21"/>
                <c:pt idx="0">
                  <c:v>36835.26</c:v>
                </c:pt>
                <c:pt idx="1">
                  <c:v>35020.26</c:v>
                </c:pt>
                <c:pt idx="2">
                  <c:v>33205.26</c:v>
                </c:pt>
                <c:pt idx="3">
                  <c:v>31390.260000000002</c:v>
                </c:pt>
                <c:pt idx="4">
                  <c:v>29575.260000000002</c:v>
                </c:pt>
                <c:pt idx="5">
                  <c:v>27760.260000000002</c:v>
                </c:pt>
                <c:pt idx="6">
                  <c:v>25945.260000000002</c:v>
                </c:pt>
                <c:pt idx="7">
                  <c:v>24130.260000000002</c:v>
                </c:pt>
                <c:pt idx="8">
                  <c:v>22315.26</c:v>
                </c:pt>
                <c:pt idx="9">
                  <c:v>20500.259999999998</c:v>
                </c:pt>
                <c:pt idx="10">
                  <c:v>18685.259999999998</c:v>
                </c:pt>
                <c:pt idx="11">
                  <c:v>16870.259999999998</c:v>
                </c:pt>
                <c:pt idx="12">
                  <c:v>15055.26</c:v>
                </c:pt>
                <c:pt idx="13">
                  <c:v>13240.26</c:v>
                </c:pt>
                <c:pt idx="14">
                  <c:v>11425.26</c:v>
                </c:pt>
                <c:pt idx="15">
                  <c:v>9610.2599999999984</c:v>
                </c:pt>
                <c:pt idx="16">
                  <c:v>7795.2599999999984</c:v>
                </c:pt>
                <c:pt idx="17">
                  <c:v>5980.2599999999975</c:v>
                </c:pt>
                <c:pt idx="18">
                  <c:v>4165.2599999999975</c:v>
                </c:pt>
                <c:pt idx="19">
                  <c:v>3015.6637499999997</c:v>
                </c:pt>
                <c:pt idx="20">
                  <c:v>2850.6637499999997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C0-4FB2-BEDF-2B978485E536}"/>
            </c:ext>
          </c:extLst>
        </c:ser>
        <c:ser>
          <c:idx val="15"/>
          <c:order val="15"/>
          <c:tx>
            <c:strRef>
              <c:f>输出衰减瞬间!$A$19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输出衰减瞬间!$B$19:$V$19</c:f>
              <c:numCache>
                <c:formatCode>0_ </c:formatCode>
                <c:ptCount val="21"/>
                <c:pt idx="0">
                  <c:v>24750.895679999998</c:v>
                </c:pt>
                <c:pt idx="1">
                  <c:v>24270.895679999998</c:v>
                </c:pt>
                <c:pt idx="2">
                  <c:v>23790.895679999998</c:v>
                </c:pt>
                <c:pt idx="3">
                  <c:v>23310.895679999998</c:v>
                </c:pt>
                <c:pt idx="4">
                  <c:v>22830.895679999998</c:v>
                </c:pt>
                <c:pt idx="5">
                  <c:v>22350.895679999998</c:v>
                </c:pt>
                <c:pt idx="6">
                  <c:v>21870.895679999998</c:v>
                </c:pt>
                <c:pt idx="7">
                  <c:v>21390.895679999998</c:v>
                </c:pt>
                <c:pt idx="8">
                  <c:v>20910.895679999998</c:v>
                </c:pt>
                <c:pt idx="9">
                  <c:v>20430.895679999998</c:v>
                </c:pt>
                <c:pt idx="10">
                  <c:v>19950.895679999998</c:v>
                </c:pt>
                <c:pt idx="11">
                  <c:v>19470.895679999998</c:v>
                </c:pt>
                <c:pt idx="12">
                  <c:v>18990.895679999998</c:v>
                </c:pt>
                <c:pt idx="13">
                  <c:v>18510.895679999998</c:v>
                </c:pt>
                <c:pt idx="14">
                  <c:v>18030.895679999998</c:v>
                </c:pt>
                <c:pt idx="15">
                  <c:v>17550.895679999998</c:v>
                </c:pt>
                <c:pt idx="16">
                  <c:v>17070.895679999998</c:v>
                </c:pt>
                <c:pt idx="17">
                  <c:v>16590.895679999998</c:v>
                </c:pt>
                <c:pt idx="18">
                  <c:v>16110.89568</c:v>
                </c:pt>
                <c:pt idx="19">
                  <c:v>15630.89568</c:v>
                </c:pt>
                <c:pt idx="20">
                  <c:v>15150.89568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7-4C7A-B783-552D08F484D8}"/>
            </c:ext>
          </c:extLst>
        </c:ser>
        <c:ser>
          <c:idx val="16"/>
          <c:order val="16"/>
          <c:tx>
            <c:strRef>
              <c:f>输出衰减瞬间!$A$20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输出衰减瞬间!$B$20:$V$20</c:f>
              <c:numCache>
                <c:formatCode>0_ </c:formatCode>
                <c:ptCount val="21"/>
                <c:pt idx="0">
                  <c:v>20553.344000000001</c:v>
                </c:pt>
                <c:pt idx="1">
                  <c:v>19153.344000000005</c:v>
                </c:pt>
                <c:pt idx="2">
                  <c:v>17753.344000000005</c:v>
                </c:pt>
                <c:pt idx="3">
                  <c:v>16353.344000000003</c:v>
                </c:pt>
                <c:pt idx="4">
                  <c:v>14953.344000000003</c:v>
                </c:pt>
                <c:pt idx="5">
                  <c:v>13553.344000000003</c:v>
                </c:pt>
                <c:pt idx="6">
                  <c:v>12153.344000000003</c:v>
                </c:pt>
                <c:pt idx="7">
                  <c:v>10753.344000000001</c:v>
                </c:pt>
                <c:pt idx="8">
                  <c:v>9353.3440000000028</c:v>
                </c:pt>
                <c:pt idx="9">
                  <c:v>7953.3440000000028</c:v>
                </c:pt>
                <c:pt idx="10">
                  <c:v>6553.3440000000028</c:v>
                </c:pt>
                <c:pt idx="11">
                  <c:v>5268.4720000000016</c:v>
                </c:pt>
                <c:pt idx="12">
                  <c:v>4108.4720000000016</c:v>
                </c:pt>
                <c:pt idx="13">
                  <c:v>3309.086400000001</c:v>
                </c:pt>
                <c:pt idx="14">
                  <c:v>3109.0864000000001</c:v>
                </c:pt>
                <c:pt idx="15">
                  <c:v>2909.0864000000001</c:v>
                </c:pt>
                <c:pt idx="16">
                  <c:v>2709.0864000000006</c:v>
                </c:pt>
                <c:pt idx="17">
                  <c:v>2509.0864000000006</c:v>
                </c:pt>
                <c:pt idx="18">
                  <c:v>2309.0864000000006</c:v>
                </c:pt>
                <c:pt idx="19">
                  <c:v>2109.0864000000006</c:v>
                </c:pt>
                <c:pt idx="20">
                  <c:v>1909.0864000000006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7-4C7A-B783-552D08F484D8}"/>
            </c:ext>
          </c:extLst>
        </c:ser>
        <c:ser>
          <c:idx val="17"/>
          <c:order val="17"/>
          <c:tx>
            <c:strRef>
              <c:f>输出衰减瞬间!$A$21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输出衰减瞬间!$B$21:$V$21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7-4C7A-B783-552D08F484D8}"/>
            </c:ext>
          </c:extLst>
        </c:ser>
        <c:ser>
          <c:idx val="18"/>
          <c:order val="18"/>
          <c:tx>
            <c:strRef>
              <c:f>输出衰减瞬间!$A$22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输出衰减瞬间!$B$22:$V$22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07-4C7A-B783-552D08F484D8}"/>
            </c:ext>
          </c:extLst>
        </c:ser>
        <c:ser>
          <c:idx val="19"/>
          <c:order val="19"/>
          <c:tx>
            <c:strRef>
              <c:f>输出衰减瞬间!$A$23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输出衰减瞬间!$B$23:$V$23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7-4C7A-B783-552D08F484D8}"/>
            </c:ext>
          </c:extLst>
        </c:ser>
        <c:ser>
          <c:idx val="20"/>
          <c:order val="20"/>
          <c:tx>
            <c:strRef>
              <c:f>输出衰减瞬间!$A$24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输出衰减瞬间!$B$24:$V$24</c:f>
              <c:numCache>
                <c:formatCode>0_ </c:formatCode>
                <c:ptCount val="21"/>
                <c:pt idx="0">
                  <c:v>17092.600000000002</c:v>
                </c:pt>
                <c:pt idx="1">
                  <c:v>16292.600000000002</c:v>
                </c:pt>
                <c:pt idx="2">
                  <c:v>15492.600000000002</c:v>
                </c:pt>
                <c:pt idx="3">
                  <c:v>14692.600000000002</c:v>
                </c:pt>
                <c:pt idx="4">
                  <c:v>13892.600000000002</c:v>
                </c:pt>
                <c:pt idx="5">
                  <c:v>13092.600000000002</c:v>
                </c:pt>
                <c:pt idx="6">
                  <c:v>12292.600000000002</c:v>
                </c:pt>
                <c:pt idx="7">
                  <c:v>11492.600000000002</c:v>
                </c:pt>
                <c:pt idx="8">
                  <c:v>10692.600000000002</c:v>
                </c:pt>
                <c:pt idx="9">
                  <c:v>9892.6000000000022</c:v>
                </c:pt>
                <c:pt idx="10">
                  <c:v>9092.6000000000022</c:v>
                </c:pt>
                <c:pt idx="11">
                  <c:v>8292.6000000000022</c:v>
                </c:pt>
                <c:pt idx="12">
                  <c:v>7492.6000000000013</c:v>
                </c:pt>
                <c:pt idx="13">
                  <c:v>6692.6000000000013</c:v>
                </c:pt>
                <c:pt idx="14">
                  <c:v>5892.6000000000013</c:v>
                </c:pt>
                <c:pt idx="15">
                  <c:v>5092.6000000000013</c:v>
                </c:pt>
                <c:pt idx="16">
                  <c:v>4533.3700000000008</c:v>
                </c:pt>
                <c:pt idx="17">
                  <c:v>4133.3700000000008</c:v>
                </c:pt>
                <c:pt idx="18">
                  <c:v>3733.3700000000008</c:v>
                </c:pt>
                <c:pt idx="19">
                  <c:v>3333.3700000000008</c:v>
                </c:pt>
                <c:pt idx="20">
                  <c:v>3013.8600000000006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7-4C7A-B783-552D08F484D8}"/>
            </c:ext>
          </c:extLst>
        </c:ser>
        <c:ser>
          <c:idx val="21"/>
          <c:order val="21"/>
          <c:tx>
            <c:strRef>
              <c:f>输出衰减瞬间!$A$25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输出衰减瞬间!$B$25:$V$25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7-4C7A-B783-552D08F484D8}"/>
            </c:ext>
          </c:extLst>
        </c:ser>
        <c:ser>
          <c:idx val="22"/>
          <c:order val="22"/>
          <c:tx>
            <c:strRef>
              <c:f>输出衰减瞬间!$A$26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输出衰减瞬间!$B$26:$V$26</c:f>
              <c:numCache>
                <c:formatCode>0_ </c:formatCode>
                <c:ptCount val="21"/>
                <c:pt idx="0">
                  <c:v>11744.640000000001</c:v>
                </c:pt>
                <c:pt idx="1">
                  <c:v>11544.640000000001</c:v>
                </c:pt>
                <c:pt idx="2">
                  <c:v>11344.640000000001</c:v>
                </c:pt>
                <c:pt idx="3">
                  <c:v>11144.640000000001</c:v>
                </c:pt>
                <c:pt idx="4">
                  <c:v>10944.640000000001</c:v>
                </c:pt>
                <c:pt idx="5">
                  <c:v>10744.640000000001</c:v>
                </c:pt>
                <c:pt idx="6">
                  <c:v>10544.640000000001</c:v>
                </c:pt>
                <c:pt idx="7">
                  <c:v>10344.640000000001</c:v>
                </c:pt>
                <c:pt idx="8">
                  <c:v>10144.640000000001</c:v>
                </c:pt>
                <c:pt idx="9">
                  <c:v>9944.6400000000012</c:v>
                </c:pt>
                <c:pt idx="10">
                  <c:v>9744.6400000000012</c:v>
                </c:pt>
                <c:pt idx="11">
                  <c:v>9544.6400000000012</c:v>
                </c:pt>
                <c:pt idx="12">
                  <c:v>9344.6400000000012</c:v>
                </c:pt>
                <c:pt idx="13">
                  <c:v>9144.6400000000012</c:v>
                </c:pt>
                <c:pt idx="14">
                  <c:v>8944.6400000000012</c:v>
                </c:pt>
                <c:pt idx="15">
                  <c:v>8744.6400000000012</c:v>
                </c:pt>
                <c:pt idx="16">
                  <c:v>8544.6400000000012</c:v>
                </c:pt>
                <c:pt idx="17">
                  <c:v>8344.6400000000012</c:v>
                </c:pt>
                <c:pt idx="18">
                  <c:v>8144.6400000000012</c:v>
                </c:pt>
                <c:pt idx="19">
                  <c:v>7944.6400000000012</c:v>
                </c:pt>
                <c:pt idx="20">
                  <c:v>7744.6400000000012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07-4C7A-B783-552D08F484D8}"/>
            </c:ext>
          </c:extLst>
        </c:ser>
        <c:ser>
          <c:idx val="23"/>
          <c:order val="23"/>
          <c:tx>
            <c:strRef>
              <c:f>输出衰减瞬间!$A$27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输出衰减瞬间!$B$27:$V$27</c:f>
              <c:numCache>
                <c:formatCode>0_ </c:formatCode>
                <c:ptCount val="21"/>
                <c:pt idx="0">
                  <c:v>46856.25</c:v>
                </c:pt>
                <c:pt idx="1">
                  <c:v>45998.25</c:v>
                </c:pt>
                <c:pt idx="2">
                  <c:v>45140.25</c:v>
                </c:pt>
                <c:pt idx="3">
                  <c:v>44282.25</c:v>
                </c:pt>
                <c:pt idx="4">
                  <c:v>43424.25</c:v>
                </c:pt>
                <c:pt idx="5">
                  <c:v>42566.25</c:v>
                </c:pt>
                <c:pt idx="6">
                  <c:v>41708.25</c:v>
                </c:pt>
                <c:pt idx="7">
                  <c:v>40850.25</c:v>
                </c:pt>
                <c:pt idx="8">
                  <c:v>39992.25</c:v>
                </c:pt>
                <c:pt idx="9">
                  <c:v>39134.25</c:v>
                </c:pt>
                <c:pt idx="10">
                  <c:v>38276.25</c:v>
                </c:pt>
                <c:pt idx="11">
                  <c:v>37418.25</c:v>
                </c:pt>
                <c:pt idx="12">
                  <c:v>36560.25</c:v>
                </c:pt>
                <c:pt idx="13">
                  <c:v>35702.25</c:v>
                </c:pt>
                <c:pt idx="14">
                  <c:v>34844.25</c:v>
                </c:pt>
                <c:pt idx="15">
                  <c:v>33986.25</c:v>
                </c:pt>
                <c:pt idx="16">
                  <c:v>3432</c:v>
                </c:pt>
                <c:pt idx="17">
                  <c:v>2574</c:v>
                </c:pt>
                <c:pt idx="18">
                  <c:v>1716</c:v>
                </c:pt>
                <c:pt idx="19">
                  <c:v>858</c:v>
                </c:pt>
                <c:pt idx="20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107-4C7A-B783-552D08F484D8}"/>
            </c:ext>
          </c:extLst>
        </c:ser>
        <c:ser>
          <c:idx val="24"/>
          <c:order val="24"/>
          <c:tx>
            <c:strRef>
              <c:f>输出衰减瞬间!$A$28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输出衰减瞬间!$B$28:$V$28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107-4C7A-B783-552D08F484D8}"/>
            </c:ext>
          </c:extLst>
        </c:ser>
        <c:ser>
          <c:idx val="25"/>
          <c:order val="25"/>
          <c:tx>
            <c:strRef>
              <c:f>输出衰减瞬间!$A$29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输出衰减瞬间!$B$29:$V$29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07-4C7A-B783-552D08F484D8}"/>
            </c:ext>
          </c:extLst>
        </c:ser>
        <c:ser>
          <c:idx val="26"/>
          <c:order val="26"/>
          <c:tx>
            <c:strRef>
              <c:f>输出衰减瞬间!$A$30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输出衰减瞬间!$B$30:$V$30</c:f>
              <c:numCache>
                <c:formatCode>0_ </c:formatCode>
                <c:ptCount val="21"/>
                <c:pt idx="0">
                  <c:v>51760.800000000003</c:v>
                </c:pt>
                <c:pt idx="1">
                  <c:v>49172.759999999995</c:v>
                </c:pt>
                <c:pt idx="2">
                  <c:v>46584.72</c:v>
                </c:pt>
                <c:pt idx="3">
                  <c:v>43996.679999999993</c:v>
                </c:pt>
                <c:pt idx="4">
                  <c:v>41408.640000000007</c:v>
                </c:pt>
                <c:pt idx="5">
                  <c:v>38820.6</c:v>
                </c:pt>
                <c:pt idx="6">
                  <c:v>36232.559999999998</c:v>
                </c:pt>
                <c:pt idx="7">
                  <c:v>33644.520000000004</c:v>
                </c:pt>
                <c:pt idx="8">
                  <c:v>31056.479999999996</c:v>
                </c:pt>
                <c:pt idx="9">
                  <c:v>28468.440000000002</c:v>
                </c:pt>
                <c:pt idx="10">
                  <c:v>25880.400000000001</c:v>
                </c:pt>
                <c:pt idx="11">
                  <c:v>23292.36</c:v>
                </c:pt>
                <c:pt idx="12">
                  <c:v>20704.320000000003</c:v>
                </c:pt>
                <c:pt idx="13">
                  <c:v>18116.28</c:v>
                </c:pt>
                <c:pt idx="14">
                  <c:v>15528.239999999998</c:v>
                </c:pt>
                <c:pt idx="15">
                  <c:v>12940.2</c:v>
                </c:pt>
                <c:pt idx="16">
                  <c:v>10352.160000000002</c:v>
                </c:pt>
                <c:pt idx="17">
                  <c:v>7764.119999999999</c:v>
                </c:pt>
                <c:pt idx="18">
                  <c:v>5176.0800000000008</c:v>
                </c:pt>
                <c:pt idx="19">
                  <c:v>2588.0400000000004</c:v>
                </c:pt>
                <c:pt idx="20">
                  <c:v>2588.0400000000004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07-4C7A-B783-552D08F484D8}"/>
            </c:ext>
          </c:extLst>
        </c:ser>
        <c:ser>
          <c:idx val="27"/>
          <c:order val="27"/>
          <c:tx>
            <c:strRef>
              <c:f>输出衰减瞬间!$A$31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输出衰减瞬间!$B$31:$V$31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07-4C7A-B783-552D08F484D8}"/>
            </c:ext>
          </c:extLst>
        </c:ser>
        <c:ser>
          <c:idx val="28"/>
          <c:order val="28"/>
          <c:tx>
            <c:strRef>
              <c:f>输出衰减瞬间!$A$32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输出衰减瞬间!$B$32:$V$32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07-4C7A-B783-552D08F484D8}"/>
            </c:ext>
          </c:extLst>
        </c:ser>
        <c:ser>
          <c:idx val="29"/>
          <c:order val="29"/>
          <c:tx>
            <c:strRef>
              <c:f>输出衰减瞬间!$A$33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输出衰减瞬间!$B$33:$V$33</c:f>
              <c:numCache>
                <c:formatCode>0_ </c:formatCode>
                <c:ptCount val="21"/>
                <c:pt idx="0">
                  <c:v>4898.4480000000003</c:v>
                </c:pt>
                <c:pt idx="1">
                  <c:v>4653.5255999999999</c:v>
                </c:pt>
                <c:pt idx="2">
                  <c:v>4408.6031999999996</c:v>
                </c:pt>
                <c:pt idx="3">
                  <c:v>4163.6808000000001</c:v>
                </c:pt>
                <c:pt idx="4">
                  <c:v>3918.7584000000002</c:v>
                </c:pt>
                <c:pt idx="5">
                  <c:v>3673.8359999999998</c:v>
                </c:pt>
                <c:pt idx="6">
                  <c:v>3428.9135999999999</c:v>
                </c:pt>
                <c:pt idx="7">
                  <c:v>3183.9911999999999</c:v>
                </c:pt>
                <c:pt idx="8">
                  <c:v>2939.0688</c:v>
                </c:pt>
                <c:pt idx="9">
                  <c:v>2694.1464000000001</c:v>
                </c:pt>
                <c:pt idx="10">
                  <c:v>2449.2240000000002</c:v>
                </c:pt>
                <c:pt idx="11">
                  <c:v>2204.3015999999998</c:v>
                </c:pt>
                <c:pt idx="12">
                  <c:v>1959.3792000000001</c:v>
                </c:pt>
                <c:pt idx="13">
                  <c:v>1714.4567999999999</c:v>
                </c:pt>
                <c:pt idx="14">
                  <c:v>1469.5344</c:v>
                </c:pt>
                <c:pt idx="15">
                  <c:v>1224.6120000000001</c:v>
                </c:pt>
                <c:pt idx="16">
                  <c:v>979.68960000000004</c:v>
                </c:pt>
                <c:pt idx="17">
                  <c:v>734.7672</c:v>
                </c:pt>
                <c:pt idx="18">
                  <c:v>489.84480000000002</c:v>
                </c:pt>
                <c:pt idx="19">
                  <c:v>244.92240000000001</c:v>
                </c:pt>
                <c:pt idx="20">
                  <c:v>244.92240000000001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07-4C7A-B783-552D08F484D8}"/>
            </c:ext>
          </c:extLst>
        </c:ser>
        <c:ser>
          <c:idx val="30"/>
          <c:order val="30"/>
          <c:tx>
            <c:strRef>
              <c:f>输出衰减瞬间!$A$34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输出衰减瞬间!$B$34:$V$34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07-4C7A-B783-552D08F484D8}"/>
            </c:ext>
          </c:extLst>
        </c:ser>
        <c:ser>
          <c:idx val="31"/>
          <c:order val="31"/>
          <c:tx>
            <c:strRef>
              <c:f>输出衰减瞬间!$A$35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输出衰减瞬间!$B$35:$V$35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07-4C7A-B783-552D08F484D8}"/>
            </c:ext>
          </c:extLst>
        </c:ser>
        <c:ser>
          <c:idx val="32"/>
          <c:order val="32"/>
          <c:tx>
            <c:strRef>
              <c:f>输出衰减瞬间!$A$36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输出衰减瞬间!$B$36:$V$36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F-4D02-91D7-A561D769276B}"/>
            </c:ext>
          </c:extLst>
        </c:ser>
        <c:ser>
          <c:idx val="33"/>
          <c:order val="33"/>
          <c:tx>
            <c:strRef>
              <c:f>输出衰减瞬间!$A$37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输出衰减瞬间!$B$37:$V$37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F-4D02-91D7-A561D769276B}"/>
            </c:ext>
          </c:extLst>
        </c:ser>
        <c:ser>
          <c:idx val="34"/>
          <c:order val="34"/>
          <c:tx>
            <c:strRef>
              <c:f>输出衰减瞬间!$A$38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输出衰减瞬间!$B$38:$V$38</c:f>
              <c:numCache>
                <c:formatCode>0_ </c:formatCode>
                <c:ptCount val="21"/>
                <c:pt idx="0">
                  <c:v>42340.94</c:v>
                </c:pt>
                <c:pt idx="1">
                  <c:v>40223.892999999996</c:v>
                </c:pt>
                <c:pt idx="2">
                  <c:v>38106.846000000005</c:v>
                </c:pt>
                <c:pt idx="3">
                  <c:v>35989.798999999999</c:v>
                </c:pt>
                <c:pt idx="4">
                  <c:v>33872.752</c:v>
                </c:pt>
                <c:pt idx="5">
                  <c:v>31755.704999999998</c:v>
                </c:pt>
                <c:pt idx="6">
                  <c:v>29638.657999999999</c:v>
                </c:pt>
                <c:pt idx="7">
                  <c:v>27521.610999999997</c:v>
                </c:pt>
                <c:pt idx="8">
                  <c:v>25404.563999999998</c:v>
                </c:pt>
                <c:pt idx="9">
                  <c:v>23287.517000000003</c:v>
                </c:pt>
                <c:pt idx="10">
                  <c:v>21170.47</c:v>
                </c:pt>
                <c:pt idx="11">
                  <c:v>19053.423000000003</c:v>
                </c:pt>
                <c:pt idx="12">
                  <c:v>16936.376</c:v>
                </c:pt>
                <c:pt idx="13">
                  <c:v>14819.329</c:v>
                </c:pt>
                <c:pt idx="14">
                  <c:v>12702.281999999999</c:v>
                </c:pt>
                <c:pt idx="15">
                  <c:v>10585.235000000001</c:v>
                </c:pt>
                <c:pt idx="16">
                  <c:v>8468.1880000000001</c:v>
                </c:pt>
                <c:pt idx="17">
                  <c:v>6351.1409999999996</c:v>
                </c:pt>
                <c:pt idx="18">
                  <c:v>4234.0940000000001</c:v>
                </c:pt>
                <c:pt idx="19">
                  <c:v>2117.047</c:v>
                </c:pt>
                <c:pt idx="20">
                  <c:v>2117.047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B0-A45F-40E321CA44D7}"/>
            </c:ext>
          </c:extLst>
        </c:ser>
        <c:ser>
          <c:idx val="35"/>
          <c:order val="35"/>
          <c:tx>
            <c:strRef>
              <c:f>输出衰减瞬间!$A$39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9-494C-8A05-3E16544532A0}"/>
            </c:ext>
          </c:extLst>
        </c:ser>
        <c:ser>
          <c:idx val="36"/>
          <c:order val="36"/>
          <c:tx>
            <c:strRef>
              <c:f>输出衰减瞬间!$A$40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输出衰减瞬间!$B$40:$V$40</c:f>
              <c:numCache>
                <c:formatCode>0_ </c:formatCode>
                <c:ptCount val="21"/>
                <c:pt idx="0">
                  <c:v>60741.355499999998</c:v>
                </c:pt>
                <c:pt idx="1">
                  <c:v>59131.355499999998</c:v>
                </c:pt>
                <c:pt idx="2">
                  <c:v>57521.355499999998</c:v>
                </c:pt>
                <c:pt idx="3">
                  <c:v>55911.355499999998</c:v>
                </c:pt>
                <c:pt idx="4">
                  <c:v>54301.355499999998</c:v>
                </c:pt>
                <c:pt idx="5">
                  <c:v>52691.355499999998</c:v>
                </c:pt>
                <c:pt idx="6">
                  <c:v>51081.355499999998</c:v>
                </c:pt>
                <c:pt idx="7">
                  <c:v>49471.355499999998</c:v>
                </c:pt>
                <c:pt idx="8">
                  <c:v>47861.355499999998</c:v>
                </c:pt>
                <c:pt idx="9">
                  <c:v>46251.355499999998</c:v>
                </c:pt>
                <c:pt idx="10">
                  <c:v>44641.355499999998</c:v>
                </c:pt>
                <c:pt idx="11">
                  <c:v>43031.355499999998</c:v>
                </c:pt>
                <c:pt idx="12">
                  <c:v>41421.355499999998</c:v>
                </c:pt>
                <c:pt idx="13">
                  <c:v>39811.355499999998</c:v>
                </c:pt>
                <c:pt idx="14">
                  <c:v>38201.355499999998</c:v>
                </c:pt>
                <c:pt idx="15">
                  <c:v>36591.355499999998</c:v>
                </c:pt>
                <c:pt idx="16">
                  <c:v>34981.355499999998</c:v>
                </c:pt>
                <c:pt idx="17">
                  <c:v>33371.355499999998</c:v>
                </c:pt>
                <c:pt idx="18">
                  <c:v>31761.355500000001</c:v>
                </c:pt>
                <c:pt idx="19">
                  <c:v>30151.355500000001</c:v>
                </c:pt>
                <c:pt idx="20">
                  <c:v>28541.355499999998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45F-9AB3-D8B5DBDAE470}"/>
            </c:ext>
          </c:extLst>
        </c:ser>
        <c:ser>
          <c:idx val="37"/>
          <c:order val="37"/>
          <c:tx>
            <c:strRef>
              <c:f>输出衰减瞬间!$A$41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输出衰减瞬间!$B$41:$V$41</c:f>
              <c:numCache>
                <c:formatCode>0_ </c:formatCode>
                <c:ptCount val="21"/>
                <c:pt idx="0">
                  <c:v>25047.553199999998</c:v>
                </c:pt>
                <c:pt idx="1">
                  <c:v>22887.553199999998</c:v>
                </c:pt>
                <c:pt idx="2">
                  <c:v>20727.553199999998</c:v>
                </c:pt>
                <c:pt idx="3">
                  <c:v>18567.553199999998</c:v>
                </c:pt>
                <c:pt idx="4">
                  <c:v>16407.553199999998</c:v>
                </c:pt>
                <c:pt idx="5">
                  <c:v>14247.553199999998</c:v>
                </c:pt>
                <c:pt idx="6">
                  <c:v>12087.553199999998</c:v>
                </c:pt>
                <c:pt idx="7">
                  <c:v>9927.5531999999985</c:v>
                </c:pt>
                <c:pt idx="8">
                  <c:v>7767.5531999999994</c:v>
                </c:pt>
                <c:pt idx="9">
                  <c:v>5752.4376599999996</c:v>
                </c:pt>
                <c:pt idx="10">
                  <c:v>4152.4376599999996</c:v>
                </c:pt>
                <c:pt idx="11">
                  <c:v>2552.4376599999991</c:v>
                </c:pt>
                <c:pt idx="12">
                  <c:v>1252.3776600000001</c:v>
                </c:pt>
                <c:pt idx="13">
                  <c:v>1252.3776600000001</c:v>
                </c:pt>
                <c:pt idx="14">
                  <c:v>1252.3776600000001</c:v>
                </c:pt>
                <c:pt idx="15">
                  <c:v>1252.3776600000001</c:v>
                </c:pt>
                <c:pt idx="16">
                  <c:v>1252.3776600000001</c:v>
                </c:pt>
                <c:pt idx="17">
                  <c:v>1252.3776600000001</c:v>
                </c:pt>
                <c:pt idx="18">
                  <c:v>1252.3776600000001</c:v>
                </c:pt>
                <c:pt idx="19">
                  <c:v>1252.3776600000001</c:v>
                </c:pt>
                <c:pt idx="20">
                  <c:v>1252.3776600000001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D-4931-A317-06F1534D1EEA}"/>
            </c:ext>
          </c:extLst>
        </c:ser>
        <c:ser>
          <c:idx val="38"/>
          <c:order val="38"/>
          <c:tx>
            <c:strRef>
              <c:f>输出衰减瞬间!$A$42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输出衰减瞬间!$B$42:$V$42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FD-4931-A317-06F1534D1EEA}"/>
            </c:ext>
          </c:extLst>
        </c:ser>
        <c:ser>
          <c:idx val="39"/>
          <c:order val="39"/>
          <c:tx>
            <c:strRef>
              <c:f>输出衰减瞬间!$A$43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输出衰减瞬间!$B$43:$V$43</c:f>
              <c:numCache>
                <c:formatCode>0_ </c:formatCode>
                <c:ptCount val="21"/>
                <c:pt idx="0">
                  <c:v>51183.575999999986</c:v>
                </c:pt>
                <c:pt idx="1">
                  <c:v>49163.90399999998</c:v>
                </c:pt>
                <c:pt idx="2">
                  <c:v>47144.231999999982</c:v>
                </c:pt>
                <c:pt idx="3">
                  <c:v>45124.559999999983</c:v>
                </c:pt>
                <c:pt idx="4">
                  <c:v>43104.887999999984</c:v>
                </c:pt>
                <c:pt idx="5">
                  <c:v>41085.215999999986</c:v>
                </c:pt>
                <c:pt idx="6">
                  <c:v>39065.54399999998</c:v>
                </c:pt>
                <c:pt idx="7">
                  <c:v>37045.871999999981</c:v>
                </c:pt>
                <c:pt idx="8">
                  <c:v>35026.19999999999</c:v>
                </c:pt>
                <c:pt idx="9">
                  <c:v>33006.527999999991</c:v>
                </c:pt>
                <c:pt idx="10">
                  <c:v>30986.855999999989</c:v>
                </c:pt>
                <c:pt idx="11">
                  <c:v>28967.183999999987</c:v>
                </c:pt>
                <c:pt idx="12">
                  <c:v>26947.511999999988</c:v>
                </c:pt>
                <c:pt idx="13">
                  <c:v>24927.839999999989</c:v>
                </c:pt>
                <c:pt idx="14">
                  <c:v>22908.167999999987</c:v>
                </c:pt>
                <c:pt idx="15">
                  <c:v>20888.495999999988</c:v>
                </c:pt>
                <c:pt idx="16">
                  <c:v>18868.823999999986</c:v>
                </c:pt>
                <c:pt idx="17">
                  <c:v>16849.151999999987</c:v>
                </c:pt>
                <c:pt idx="18">
                  <c:v>14829.479999999987</c:v>
                </c:pt>
                <c:pt idx="19">
                  <c:v>12809.807999999988</c:v>
                </c:pt>
                <c:pt idx="20">
                  <c:v>11009.807999999988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FD-4931-A317-06F1534D1EEA}"/>
            </c:ext>
          </c:extLst>
        </c:ser>
        <c:ser>
          <c:idx val="40"/>
          <c:order val="40"/>
          <c:tx>
            <c:strRef>
              <c:f>输出衰减瞬间!$A$44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输出衰减瞬间!$B$44:$V$44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F-4D09-A2DD-6CB9DE2717E2}"/>
            </c:ext>
          </c:extLst>
        </c:ser>
        <c:ser>
          <c:idx val="41"/>
          <c:order val="41"/>
          <c:tx>
            <c:strRef>
              <c:f>输出衰减瞬间!$A$45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AE5-89F4-76D6F9F9698A}"/>
            </c:ext>
          </c:extLst>
        </c:ser>
        <c:ser>
          <c:idx val="42"/>
          <c:order val="42"/>
          <c:tx>
            <c:strRef>
              <c:f>输出衰减瞬间!$A$46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输出衰减瞬间!$B$46:$V$46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AE5-89F4-76D6F9F9698A}"/>
            </c:ext>
          </c:extLst>
        </c:ser>
        <c:ser>
          <c:idx val="43"/>
          <c:order val="43"/>
          <c:tx>
            <c:strRef>
              <c:f>输出衰减瞬间!$A$47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6-4718-A49B-4559945EDCF6}"/>
            </c:ext>
          </c:extLst>
        </c:ser>
        <c:ser>
          <c:idx val="44"/>
          <c:order val="44"/>
          <c:tx>
            <c:strRef>
              <c:f>输出衰减瞬间!$A$48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输出衰减瞬间!$B$48:$V$48</c:f>
              <c:numCache>
                <c:formatCode>0_ </c:formatCode>
                <c:ptCount val="21"/>
                <c:pt idx="0">
                  <c:v>4962.8</c:v>
                </c:pt>
                <c:pt idx="1">
                  <c:v>4562.8</c:v>
                </c:pt>
                <c:pt idx="2">
                  <c:v>4162.8</c:v>
                </c:pt>
                <c:pt idx="3">
                  <c:v>3762.8</c:v>
                </c:pt>
                <c:pt idx="4">
                  <c:v>3362.8</c:v>
                </c:pt>
                <c:pt idx="5">
                  <c:v>2962.8</c:v>
                </c:pt>
                <c:pt idx="6">
                  <c:v>2562.8000000000002</c:v>
                </c:pt>
                <c:pt idx="7">
                  <c:v>2162.8000000000002</c:v>
                </c:pt>
                <c:pt idx="8">
                  <c:v>1762.8000000000002</c:v>
                </c:pt>
                <c:pt idx="9">
                  <c:v>1362.8000000000002</c:v>
                </c:pt>
                <c:pt idx="10">
                  <c:v>962.80000000000018</c:v>
                </c:pt>
                <c:pt idx="11">
                  <c:v>562.80000000000018</c:v>
                </c:pt>
                <c:pt idx="12">
                  <c:v>248.14000000000001</c:v>
                </c:pt>
                <c:pt idx="13">
                  <c:v>248.14000000000001</c:v>
                </c:pt>
                <c:pt idx="14">
                  <c:v>248.14000000000001</c:v>
                </c:pt>
                <c:pt idx="15">
                  <c:v>248.14000000000001</c:v>
                </c:pt>
                <c:pt idx="16">
                  <c:v>248.14000000000001</c:v>
                </c:pt>
                <c:pt idx="17">
                  <c:v>248.14000000000001</c:v>
                </c:pt>
                <c:pt idx="18">
                  <c:v>248.14000000000001</c:v>
                </c:pt>
                <c:pt idx="19">
                  <c:v>248.14000000000001</c:v>
                </c:pt>
                <c:pt idx="20">
                  <c:v>248.14000000000001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BDB-AADC-A47C877FEBB7}"/>
            </c:ext>
          </c:extLst>
        </c:ser>
        <c:ser>
          <c:idx val="45"/>
          <c:order val="45"/>
          <c:tx>
            <c:strRef>
              <c:f>输出衰减瞬间!$A$49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输出衰减瞬间!$B$49:$V$49</c:f>
              <c:numCache>
                <c:formatCode>0_ </c:formatCode>
                <c:ptCount val="21"/>
                <c:pt idx="0">
                  <c:v>10615.592000000001</c:v>
                </c:pt>
                <c:pt idx="1">
                  <c:v>10084.812400000001</c:v>
                </c:pt>
                <c:pt idx="2">
                  <c:v>9554.0328000000009</c:v>
                </c:pt>
                <c:pt idx="3">
                  <c:v>9023.2531999999992</c:v>
                </c:pt>
                <c:pt idx="4">
                  <c:v>8492.4736000000012</c:v>
                </c:pt>
                <c:pt idx="5">
                  <c:v>7961.6939999999995</c:v>
                </c:pt>
                <c:pt idx="6">
                  <c:v>7430.9143999999997</c:v>
                </c:pt>
                <c:pt idx="7">
                  <c:v>6900.1347999999998</c:v>
                </c:pt>
                <c:pt idx="8">
                  <c:v>6369.3551999999991</c:v>
                </c:pt>
                <c:pt idx="9">
                  <c:v>5838.575600000001</c:v>
                </c:pt>
                <c:pt idx="10">
                  <c:v>5307.7960000000003</c:v>
                </c:pt>
                <c:pt idx="11">
                  <c:v>4777.0164000000004</c:v>
                </c:pt>
                <c:pt idx="12">
                  <c:v>4246.2368000000006</c:v>
                </c:pt>
                <c:pt idx="13">
                  <c:v>3715.4571999999998</c:v>
                </c:pt>
                <c:pt idx="14">
                  <c:v>3184.6775999999995</c:v>
                </c:pt>
                <c:pt idx="15">
                  <c:v>2653.8980000000001</c:v>
                </c:pt>
                <c:pt idx="16">
                  <c:v>2123.1184000000003</c:v>
                </c:pt>
                <c:pt idx="17">
                  <c:v>1592.3387999999998</c:v>
                </c:pt>
                <c:pt idx="18">
                  <c:v>1061.5592000000001</c:v>
                </c:pt>
                <c:pt idx="19">
                  <c:v>530.77960000000007</c:v>
                </c:pt>
                <c:pt idx="20">
                  <c:v>530.77960000000007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F-4D91-9D0F-96896F6CB0A6}"/>
            </c:ext>
          </c:extLst>
        </c:ser>
        <c:ser>
          <c:idx val="46"/>
          <c:order val="46"/>
          <c:tx>
            <c:strRef>
              <c:f>输出衰减瞬间!$A$50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输出衰减瞬间!$B$50:$V$50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F-4D91-9D0F-96896F6CB0A6}"/>
            </c:ext>
          </c:extLst>
        </c:ser>
        <c:ser>
          <c:idx val="47"/>
          <c:order val="47"/>
          <c:tx>
            <c:strRef>
              <c:f>输出衰减瞬间!$A$51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输出衰减瞬间!$B$51:$V$51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8-4700-995B-F8C1F8B89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2879"/>
        <c:axId val="1002007759"/>
      </c:lineChart>
      <c:catAx>
        <c:axId val="10019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7759"/>
        <c:crosses val="autoZero"/>
        <c:auto val="1"/>
        <c:lblAlgn val="ctr"/>
        <c:lblOffset val="100"/>
        <c:noMultiLvlLbl val="0"/>
      </c:catAx>
      <c:valAx>
        <c:axId val="1002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承伤衰减持续!$A$2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承伤衰减持续!$B$2:$AA$2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0.88740000000000008</c:v>
                </c:pt>
                <c:pt idx="4">
                  <c:v>0.66555000000000009</c:v>
                </c:pt>
                <c:pt idx="5">
                  <c:v>0.53244000000000002</c:v>
                </c:pt>
                <c:pt idx="6">
                  <c:v>0.44370000000000009</c:v>
                </c:pt>
                <c:pt idx="7">
                  <c:v>0.38031428571428572</c:v>
                </c:pt>
                <c:pt idx="8">
                  <c:v>0.33277500000000004</c:v>
                </c:pt>
                <c:pt idx="9">
                  <c:v>0.29580000000000006</c:v>
                </c:pt>
                <c:pt idx="10">
                  <c:v>0.26622000000000001</c:v>
                </c:pt>
                <c:pt idx="11">
                  <c:v>0.2420181818181818</c:v>
                </c:pt>
                <c:pt idx="12">
                  <c:v>0.22184999999999999</c:v>
                </c:pt>
                <c:pt idx="13">
                  <c:v>0.20478461538461545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A-415A-BAB3-1996BDBE79B4}"/>
            </c:ext>
          </c:extLst>
        </c:ser>
        <c:ser>
          <c:idx val="1"/>
          <c:order val="1"/>
          <c:tx>
            <c:strRef>
              <c:f>承伤衰减持续!$A$3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承伤衰减持续!$B$3:$AA$3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0.89400000000000002</c:v>
                </c:pt>
                <c:pt idx="6">
                  <c:v>0.745</c:v>
                </c:pt>
                <c:pt idx="7">
                  <c:v>0.63857142857142857</c:v>
                </c:pt>
                <c:pt idx="8">
                  <c:v>0.55875000000000008</c:v>
                </c:pt>
                <c:pt idx="9">
                  <c:v>0.4966666666666667</c:v>
                </c:pt>
                <c:pt idx="10">
                  <c:v>0.44699999999999995</c:v>
                </c:pt>
                <c:pt idx="11">
                  <c:v>0.40636363636363637</c:v>
                </c:pt>
                <c:pt idx="12">
                  <c:v>0.37250000000000005</c:v>
                </c:pt>
                <c:pt idx="13">
                  <c:v>0.3438461538461538</c:v>
                </c:pt>
                <c:pt idx="14">
                  <c:v>0.31928571428571428</c:v>
                </c:pt>
                <c:pt idx="15">
                  <c:v>0.29800000000000004</c:v>
                </c:pt>
                <c:pt idx="16">
                  <c:v>0.27937500000000004</c:v>
                </c:pt>
                <c:pt idx="17">
                  <c:v>0.26294117647058823</c:v>
                </c:pt>
                <c:pt idx="18">
                  <c:v>0.24833333333333329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A-415A-BAB3-1996BDBE79B4}"/>
            </c:ext>
          </c:extLst>
        </c:ser>
        <c:ser>
          <c:idx val="2"/>
          <c:order val="2"/>
          <c:tx>
            <c:strRef>
              <c:f>承伤衰减持续!$A$4</c:f>
              <c:strCache>
                <c:ptCount val="1"/>
                <c:pt idx="0">
                  <c:v>塞雷娅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承伤衰减持续!$B$4:$AA$4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0.92902499999999999</c:v>
                </c:pt>
                <c:pt idx="6">
                  <c:v>0.79918749999999994</c:v>
                </c:pt>
                <c:pt idx="7">
                  <c:v>0.70644642857142859</c:v>
                </c:pt>
                <c:pt idx="8">
                  <c:v>0.63689062499999993</c:v>
                </c:pt>
                <c:pt idx="9">
                  <c:v>0.5827916666666666</c:v>
                </c:pt>
                <c:pt idx="10">
                  <c:v>0.53951250000000006</c:v>
                </c:pt>
                <c:pt idx="11">
                  <c:v>0.50410227272727282</c:v>
                </c:pt>
                <c:pt idx="12">
                  <c:v>0.47459375000000004</c:v>
                </c:pt>
                <c:pt idx="13">
                  <c:v>0.44962500000000005</c:v>
                </c:pt>
                <c:pt idx="14">
                  <c:v>0.4282232142857143</c:v>
                </c:pt>
                <c:pt idx="15">
                  <c:v>0.40967500000000001</c:v>
                </c:pt>
                <c:pt idx="16">
                  <c:v>0.39344531250000003</c:v>
                </c:pt>
                <c:pt idx="17">
                  <c:v>0.37912500000000005</c:v>
                </c:pt>
                <c:pt idx="18">
                  <c:v>0.36639583333333337</c:v>
                </c:pt>
                <c:pt idx="19">
                  <c:v>0.35500657894736842</c:v>
                </c:pt>
                <c:pt idx="20">
                  <c:v>0.34475624999999999</c:v>
                </c:pt>
                <c:pt idx="21">
                  <c:v>0.33548214285714284</c:v>
                </c:pt>
                <c:pt idx="22">
                  <c:v>0.32705113636363636</c:v>
                </c:pt>
                <c:pt idx="23">
                  <c:v>0.31935326086956528</c:v>
                </c:pt>
                <c:pt idx="24">
                  <c:v>0.31229687500000003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A-415A-BAB3-1996BDBE79B4}"/>
            </c:ext>
          </c:extLst>
        </c:ser>
        <c:ser>
          <c:idx val="3"/>
          <c:order val="3"/>
          <c:tx>
            <c:strRef>
              <c:f>承伤衰减持续!$A$5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0.89225416666666668</c:v>
                </c:pt>
                <c:pt idx="10">
                  <c:v>0.82802875000000009</c:v>
                </c:pt>
                <c:pt idx="11">
                  <c:v>0.77548068181818186</c:v>
                </c:pt>
                <c:pt idx="12">
                  <c:v>0.73169062500000004</c:v>
                </c:pt>
                <c:pt idx="13">
                  <c:v>0.69463750000000002</c:v>
                </c:pt>
                <c:pt idx="14">
                  <c:v>0.66287767857142854</c:v>
                </c:pt>
                <c:pt idx="15">
                  <c:v>0.63535249999999999</c:v>
                </c:pt>
                <c:pt idx="16">
                  <c:v>0.61126796875</c:v>
                </c:pt>
                <c:pt idx="17">
                  <c:v>0.59001691176470594</c:v>
                </c:pt>
                <c:pt idx="18">
                  <c:v>0.57112708333333329</c:v>
                </c:pt>
                <c:pt idx="19">
                  <c:v>0.55422565789473688</c:v>
                </c:pt>
                <c:pt idx="20">
                  <c:v>0.53901437500000005</c:v>
                </c:pt>
                <c:pt idx="21">
                  <c:v>0.52525178571428577</c:v>
                </c:pt>
                <c:pt idx="22">
                  <c:v>0.51274034090909093</c:v>
                </c:pt>
                <c:pt idx="23">
                  <c:v>0.50131684782608699</c:v>
                </c:pt>
                <c:pt idx="24">
                  <c:v>0.49084531249999996</c:v>
                </c:pt>
                <c:pt idx="25">
                  <c:v>0.48121150000000001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A-415A-BAB3-1996BDBE79B4}"/>
            </c:ext>
          </c:extLst>
        </c:ser>
        <c:ser>
          <c:idx val="4"/>
          <c:order val="4"/>
          <c:tx>
            <c:strRef>
              <c:f>承伤衰减持续!$A$6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承伤衰减持续!$B$6:$AA$6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0.51</c:v>
                </c:pt>
                <c:pt idx="3">
                  <c:v>0.33999999999999997</c:v>
                </c:pt>
                <c:pt idx="4">
                  <c:v>0.255</c:v>
                </c:pt>
                <c:pt idx="5">
                  <c:v>0.20399999999999996</c:v>
                </c:pt>
                <c:pt idx="6">
                  <c:v>0.17000000000000004</c:v>
                </c:pt>
                <c:pt idx="7">
                  <c:v>0.14571428571428569</c:v>
                </c:pt>
                <c:pt idx="8">
                  <c:v>0.12749999999999995</c:v>
                </c:pt>
                <c:pt idx="9">
                  <c:v>0.11333333333333329</c:v>
                </c:pt>
                <c:pt idx="10">
                  <c:v>0.10199999999999998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CA-415A-BAB3-1996BDBE79B4}"/>
            </c:ext>
          </c:extLst>
        </c:ser>
        <c:ser>
          <c:idx val="5"/>
          <c:order val="5"/>
          <c:tx>
            <c:strRef>
              <c:f>承伤衰减持续!$A$7</c:f>
              <c:strCache>
                <c:ptCount val="1"/>
                <c:pt idx="0">
                  <c:v>伊芙利特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承伤衰减持续!$B$7:$AA$7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CA-415A-BAB3-1996BDBE79B4}"/>
            </c:ext>
          </c:extLst>
        </c:ser>
        <c:ser>
          <c:idx val="6"/>
          <c:order val="6"/>
          <c:tx>
            <c:strRef>
              <c:f>承伤衰减持续!$A$8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承伤衰减持续!$B$8:$AA$8</c:f>
              <c:numCache>
                <c:formatCode>0%</c:formatCode>
                <c:ptCount val="26"/>
                <c:pt idx="0">
                  <c:v>0.95</c:v>
                </c:pt>
                <c:pt idx="1">
                  <c:v>0.61</c:v>
                </c:pt>
                <c:pt idx="2">
                  <c:v>0.30500000000000005</c:v>
                </c:pt>
                <c:pt idx="3">
                  <c:v>0.20333333333333337</c:v>
                </c:pt>
                <c:pt idx="4">
                  <c:v>0.15249999999999997</c:v>
                </c:pt>
                <c:pt idx="5">
                  <c:v>0.122</c:v>
                </c:pt>
                <c:pt idx="6">
                  <c:v>0.10166666666666668</c:v>
                </c:pt>
                <c:pt idx="7">
                  <c:v>8.7142857142857189E-2</c:v>
                </c:pt>
                <c:pt idx="8">
                  <c:v>7.625000000000004E-2</c:v>
                </c:pt>
                <c:pt idx="9">
                  <c:v>6.7777777777777826E-2</c:v>
                </c:pt>
                <c:pt idx="10">
                  <c:v>6.1000000000000054E-2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CA-415A-BAB3-1996BDBE79B4}"/>
            </c:ext>
          </c:extLst>
        </c:ser>
        <c:ser>
          <c:idx val="7"/>
          <c:order val="7"/>
          <c:tx>
            <c:strRef>
              <c:f>承伤衰减持续!$A$9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承伤衰减持续!$B$9:$AA$9</c:f>
              <c:numCache>
                <c:formatCode>0%</c:formatCode>
                <c:ptCount val="26"/>
                <c:pt idx="0">
                  <c:v>0.95</c:v>
                </c:pt>
                <c:pt idx="1">
                  <c:v>0.84499999999999997</c:v>
                </c:pt>
                <c:pt idx="2">
                  <c:v>0.42249999999999999</c:v>
                </c:pt>
                <c:pt idx="3">
                  <c:v>0.28166666666666662</c:v>
                </c:pt>
                <c:pt idx="4">
                  <c:v>0.21125000000000005</c:v>
                </c:pt>
                <c:pt idx="5">
                  <c:v>0.16900000000000004</c:v>
                </c:pt>
                <c:pt idx="6">
                  <c:v>0.14083333333333337</c:v>
                </c:pt>
                <c:pt idx="7">
                  <c:v>0.12071428571428566</c:v>
                </c:pt>
                <c:pt idx="8">
                  <c:v>0.10562499999999997</c:v>
                </c:pt>
                <c:pt idx="9">
                  <c:v>9.3888888888888911E-2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CA-415A-BAB3-1996BDBE79B4}"/>
            </c:ext>
          </c:extLst>
        </c:ser>
        <c:ser>
          <c:idx val="8"/>
          <c:order val="8"/>
          <c:tx>
            <c:strRef>
              <c:f>承伤衰减持续!$A$10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0.64500000000000002</c:v>
                </c:pt>
                <c:pt idx="3">
                  <c:v>0.43000000000000005</c:v>
                </c:pt>
                <c:pt idx="4">
                  <c:v>0.32250000000000001</c:v>
                </c:pt>
                <c:pt idx="5">
                  <c:v>0.25800000000000001</c:v>
                </c:pt>
                <c:pt idx="6">
                  <c:v>0.21499999999999997</c:v>
                </c:pt>
                <c:pt idx="7">
                  <c:v>0.18428571428571427</c:v>
                </c:pt>
                <c:pt idx="8">
                  <c:v>0.16125</c:v>
                </c:pt>
                <c:pt idx="9">
                  <c:v>0.14333333333333331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CA-415A-BAB3-1996BDBE79B4}"/>
            </c:ext>
          </c:extLst>
        </c:ser>
        <c:ser>
          <c:idx val="9"/>
          <c:order val="9"/>
          <c:tx>
            <c:strRef>
              <c:f>承伤衰减持续!$A$11</c:f>
              <c:strCache>
                <c:ptCount val="1"/>
                <c:pt idx="0">
                  <c:v>安洁莉娜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承伤衰减持续!$B$11:$AA$11</c:f>
              <c:numCache>
                <c:formatCode>0%</c:formatCode>
                <c:ptCount val="26"/>
                <c:pt idx="0">
                  <c:v>0.95</c:v>
                </c:pt>
                <c:pt idx="1">
                  <c:v>0.6</c:v>
                </c:pt>
                <c:pt idx="2">
                  <c:v>0.30000000000000004</c:v>
                </c:pt>
                <c:pt idx="3">
                  <c:v>0.19999999999999996</c:v>
                </c:pt>
                <c:pt idx="4">
                  <c:v>0.15000000000000002</c:v>
                </c:pt>
                <c:pt idx="5">
                  <c:v>0.12</c:v>
                </c:pt>
                <c:pt idx="6">
                  <c:v>9.9999999999999978E-2</c:v>
                </c:pt>
                <c:pt idx="7">
                  <c:v>8.5714285714285743E-2</c:v>
                </c:pt>
                <c:pt idx="8">
                  <c:v>7.4999999999999956E-2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CA-415A-BAB3-1996BDBE79B4}"/>
            </c:ext>
          </c:extLst>
        </c:ser>
        <c:ser>
          <c:idx val="10"/>
          <c:order val="10"/>
          <c:tx>
            <c:strRef>
              <c:f>承伤衰减持续!$A$12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0.75750000000000006</c:v>
                </c:pt>
                <c:pt idx="3">
                  <c:v>0.505</c:v>
                </c:pt>
                <c:pt idx="4">
                  <c:v>0.37875000000000003</c:v>
                </c:pt>
                <c:pt idx="5">
                  <c:v>0.30300000000000005</c:v>
                </c:pt>
                <c:pt idx="6">
                  <c:v>0.25249999999999995</c:v>
                </c:pt>
                <c:pt idx="7">
                  <c:v>0.21642857142857141</c:v>
                </c:pt>
                <c:pt idx="8">
                  <c:v>0.18937499999999996</c:v>
                </c:pt>
                <c:pt idx="9">
                  <c:v>0.16833333333333333</c:v>
                </c:pt>
                <c:pt idx="10">
                  <c:v>0.15149999999999997</c:v>
                </c:pt>
                <c:pt idx="11">
                  <c:v>0.1377272727272727</c:v>
                </c:pt>
                <c:pt idx="12">
                  <c:v>0.12624999999999997</c:v>
                </c:pt>
                <c:pt idx="13">
                  <c:v>0.11653846153846159</c:v>
                </c:pt>
                <c:pt idx="14">
                  <c:v>0.10821428571428571</c:v>
                </c:pt>
                <c:pt idx="15">
                  <c:v>0.10099999999999998</c:v>
                </c:pt>
                <c:pt idx="16">
                  <c:v>9.4687500000000036E-2</c:v>
                </c:pt>
                <c:pt idx="17">
                  <c:v>8.9117647058823524E-2</c:v>
                </c:pt>
                <c:pt idx="18">
                  <c:v>8.4166666666666612E-2</c:v>
                </c:pt>
                <c:pt idx="19">
                  <c:v>7.9736842105263106E-2</c:v>
                </c:pt>
                <c:pt idx="20">
                  <c:v>7.5749999999999984E-2</c:v>
                </c:pt>
                <c:pt idx="21">
                  <c:v>7.2142857142857175E-2</c:v>
                </c:pt>
                <c:pt idx="22">
                  <c:v>6.8863636363636349E-2</c:v>
                </c:pt>
                <c:pt idx="23">
                  <c:v>6.586956521739129E-2</c:v>
                </c:pt>
                <c:pt idx="24">
                  <c:v>6.3124999999999987E-2</c:v>
                </c:pt>
                <c:pt idx="25">
                  <c:v>6.0599999999999987E-2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CA-415A-BAB3-1996BDBE79B4}"/>
            </c:ext>
          </c:extLst>
        </c:ser>
        <c:ser>
          <c:idx val="11"/>
          <c:order val="11"/>
          <c:tx>
            <c:strRef>
              <c:f>承伤衰减持续!$A$13</c:f>
              <c:strCache>
                <c:ptCount val="1"/>
                <c:pt idx="0">
                  <c:v>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承伤衰减持续!$B$13:$AA$13</c:f>
              <c:numCache>
                <c:formatCode>0%</c:formatCode>
                <c:ptCount val="26"/>
                <c:pt idx="0">
                  <c:v>0.95899999999999996</c:v>
                </c:pt>
                <c:pt idx="1">
                  <c:v>0.95899999999999996</c:v>
                </c:pt>
                <c:pt idx="2">
                  <c:v>0.95899999999999996</c:v>
                </c:pt>
                <c:pt idx="3">
                  <c:v>0.87781999999999993</c:v>
                </c:pt>
                <c:pt idx="4">
                  <c:v>0.70336500000000002</c:v>
                </c:pt>
                <c:pt idx="5">
                  <c:v>0.598692</c:v>
                </c:pt>
                <c:pt idx="6">
                  <c:v>0.52890999999999999</c:v>
                </c:pt>
                <c:pt idx="7">
                  <c:v>0.47906571428571432</c:v>
                </c:pt>
                <c:pt idx="8">
                  <c:v>0.44168249999999998</c:v>
                </c:pt>
                <c:pt idx="9">
                  <c:v>0.41260666666666668</c:v>
                </c:pt>
                <c:pt idx="10">
                  <c:v>0.38934599999999997</c:v>
                </c:pt>
                <c:pt idx="11">
                  <c:v>0.37031454545454545</c:v>
                </c:pt>
                <c:pt idx="12">
                  <c:v>0.35445499999999996</c:v>
                </c:pt>
                <c:pt idx="13">
                  <c:v>0.34103538461538463</c:v>
                </c:pt>
                <c:pt idx="14">
                  <c:v>0.32953285714285718</c:v>
                </c:pt>
                <c:pt idx="15">
                  <c:v>0.31956399999999996</c:v>
                </c:pt>
                <c:pt idx="16">
                  <c:v>0.31084124999999996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CA-415A-BAB3-1996BDBE79B4}"/>
            </c:ext>
          </c:extLst>
        </c:ser>
        <c:ser>
          <c:idx val="12"/>
          <c:order val="12"/>
          <c:tx>
            <c:strRef>
              <c:f>承伤衰减持续!$A$14</c:f>
              <c:strCache>
                <c:ptCount val="1"/>
                <c:pt idx="0">
                  <c:v>黑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承伤衰减持续!$B$14:$AA$14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0.60250000000000004</c:v>
                </c:pt>
                <c:pt idx="3">
                  <c:v>0.40166666666666662</c:v>
                </c:pt>
                <c:pt idx="4">
                  <c:v>0.30125000000000002</c:v>
                </c:pt>
                <c:pt idx="5">
                  <c:v>0.24099999999999999</c:v>
                </c:pt>
                <c:pt idx="6">
                  <c:v>0.20083333333333331</c:v>
                </c:pt>
                <c:pt idx="7">
                  <c:v>0.17214285714285715</c:v>
                </c:pt>
                <c:pt idx="8">
                  <c:v>0.15062500000000001</c:v>
                </c:pt>
                <c:pt idx="9">
                  <c:v>0.13388888888888884</c:v>
                </c:pt>
                <c:pt idx="10">
                  <c:v>0.12050000000000005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CA-415A-BAB3-1996BDBE79B4}"/>
            </c:ext>
          </c:extLst>
        </c:ser>
        <c:ser>
          <c:idx val="13"/>
          <c:order val="13"/>
          <c:tx>
            <c:strRef>
              <c:f>承伤衰减持续!$A$15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承伤衰减持续!$B$15:$AA$15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0.87624999999999997</c:v>
                </c:pt>
                <c:pt idx="3">
                  <c:v>0.66749999999999998</c:v>
                </c:pt>
                <c:pt idx="4">
                  <c:v>0.56312499999999999</c:v>
                </c:pt>
                <c:pt idx="5">
                  <c:v>0.50049999999999994</c:v>
                </c:pt>
                <c:pt idx="6">
                  <c:v>0.45874999999999999</c:v>
                </c:pt>
                <c:pt idx="7">
                  <c:v>0.42892857142857144</c:v>
                </c:pt>
                <c:pt idx="8">
                  <c:v>0.40656250000000005</c:v>
                </c:pt>
                <c:pt idx="9">
                  <c:v>0.38916666666666666</c:v>
                </c:pt>
                <c:pt idx="10">
                  <c:v>0.37524999999999997</c:v>
                </c:pt>
                <c:pt idx="11">
                  <c:v>0.36386363636363639</c:v>
                </c:pt>
                <c:pt idx="12">
                  <c:v>0.354375</c:v>
                </c:pt>
                <c:pt idx="13">
                  <c:v>0.34634615384615386</c:v>
                </c:pt>
                <c:pt idx="14">
                  <c:v>0.33946428571428566</c:v>
                </c:pt>
                <c:pt idx="15">
                  <c:v>0.33350000000000002</c:v>
                </c:pt>
                <c:pt idx="16">
                  <c:v>0.32828124999999997</c:v>
                </c:pt>
                <c:pt idx="17">
                  <c:v>0.32367647058823534</c:v>
                </c:pt>
                <c:pt idx="18">
                  <c:v>0.31958333333333333</c:v>
                </c:pt>
                <c:pt idx="19">
                  <c:v>0.31592105263157899</c:v>
                </c:pt>
                <c:pt idx="20">
                  <c:v>0.31262500000000004</c:v>
                </c:pt>
                <c:pt idx="21">
                  <c:v>0.30964285714285711</c:v>
                </c:pt>
                <c:pt idx="22">
                  <c:v>0.30693181818181814</c:v>
                </c:pt>
                <c:pt idx="23">
                  <c:v>0.3044565217391304</c:v>
                </c:pt>
                <c:pt idx="24">
                  <c:v>0.30218750000000005</c:v>
                </c:pt>
                <c:pt idx="25">
                  <c:v>0.30010000000000003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CA-415A-BAB3-1996BDBE79B4}"/>
            </c:ext>
          </c:extLst>
        </c:ser>
        <c:ser>
          <c:idx val="14"/>
          <c:order val="14"/>
          <c:tx>
            <c:strRef>
              <c:f>承伤衰减持续!$A$16</c:f>
              <c:strCache>
                <c:ptCount val="1"/>
                <c:pt idx="0">
                  <c:v>麦哲伦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承伤衰减持续!$B$16:$AA$16</c:f>
              <c:numCache>
                <c:formatCode>0%</c:formatCode>
                <c:ptCount val="26"/>
                <c:pt idx="0">
                  <c:v>0.95</c:v>
                </c:pt>
                <c:pt idx="1">
                  <c:v>0.7</c:v>
                </c:pt>
                <c:pt idx="2">
                  <c:v>0.35</c:v>
                </c:pt>
                <c:pt idx="3">
                  <c:v>0.23333333333333328</c:v>
                </c:pt>
                <c:pt idx="4">
                  <c:v>0.17500000000000004</c:v>
                </c:pt>
                <c:pt idx="5">
                  <c:v>0.14000000000000001</c:v>
                </c:pt>
                <c:pt idx="6">
                  <c:v>0.1166666666666667</c:v>
                </c:pt>
                <c:pt idx="7">
                  <c:v>9.9999999999999978E-2</c:v>
                </c:pt>
                <c:pt idx="8">
                  <c:v>8.7500000000000022E-2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CA-415A-BAB3-1996BDBE79B4}"/>
            </c:ext>
          </c:extLst>
        </c:ser>
        <c:ser>
          <c:idx val="15"/>
          <c:order val="15"/>
          <c:tx>
            <c:strRef>
              <c:f>承伤衰减持续!$A$17</c:f>
              <c:strCache>
                <c:ptCount val="1"/>
                <c:pt idx="0">
                  <c:v>莫斯提马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承伤衰减持续!$B$17:$AA$17</c:f>
              <c:numCache>
                <c:formatCode>0%</c:formatCode>
                <c:ptCount val="26"/>
                <c:pt idx="0">
                  <c:v>0.95</c:v>
                </c:pt>
                <c:pt idx="1">
                  <c:v>0.65999999999999992</c:v>
                </c:pt>
                <c:pt idx="2">
                  <c:v>0.32999999999999996</c:v>
                </c:pt>
                <c:pt idx="3">
                  <c:v>0.21999999999999997</c:v>
                </c:pt>
                <c:pt idx="4">
                  <c:v>0.16500000000000004</c:v>
                </c:pt>
                <c:pt idx="5">
                  <c:v>0.13200000000000001</c:v>
                </c:pt>
                <c:pt idx="6">
                  <c:v>0.10999999999999999</c:v>
                </c:pt>
                <c:pt idx="7">
                  <c:v>9.4285714285714306E-2</c:v>
                </c:pt>
                <c:pt idx="8">
                  <c:v>8.2500000000000018E-2</c:v>
                </c:pt>
                <c:pt idx="9">
                  <c:v>7.3333333333333361E-2</c:v>
                </c:pt>
                <c:pt idx="10">
                  <c:v>6.5999999999999948E-2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CA-415A-BAB3-1996BDBE79B4}"/>
            </c:ext>
          </c:extLst>
        </c:ser>
        <c:ser>
          <c:idx val="16"/>
          <c:order val="16"/>
          <c:tx>
            <c:strRef>
              <c:f>承伤衰减持续!$A$18</c:f>
              <c:strCache>
                <c:ptCount val="1"/>
                <c:pt idx="0">
                  <c:v>煌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承伤衰减持续!$B$18:$AA$18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0.94699999999999995</c:v>
                </c:pt>
                <c:pt idx="4">
                  <c:v>0.76024999999999998</c:v>
                </c:pt>
                <c:pt idx="5">
                  <c:v>0.6482</c:v>
                </c:pt>
                <c:pt idx="6">
                  <c:v>0.57350000000000001</c:v>
                </c:pt>
                <c:pt idx="7">
                  <c:v>0.52014285714285702</c:v>
                </c:pt>
                <c:pt idx="8">
                  <c:v>0.48012499999999991</c:v>
                </c:pt>
                <c:pt idx="9">
                  <c:v>0.44899999999999995</c:v>
                </c:pt>
                <c:pt idx="10">
                  <c:v>0.42410000000000003</c:v>
                </c:pt>
                <c:pt idx="11">
                  <c:v>0.4037272727272726</c:v>
                </c:pt>
                <c:pt idx="12">
                  <c:v>0.38674999999999993</c:v>
                </c:pt>
                <c:pt idx="13">
                  <c:v>0.37238461538461531</c:v>
                </c:pt>
                <c:pt idx="14">
                  <c:v>0.36007142857142849</c:v>
                </c:pt>
                <c:pt idx="15">
                  <c:v>0.34939999999999993</c:v>
                </c:pt>
                <c:pt idx="16">
                  <c:v>0.34006249999999993</c:v>
                </c:pt>
                <c:pt idx="17">
                  <c:v>0.33182352941176463</c:v>
                </c:pt>
                <c:pt idx="18">
                  <c:v>0.3244999999999999</c:v>
                </c:pt>
                <c:pt idx="19">
                  <c:v>0.31794736842105253</c:v>
                </c:pt>
                <c:pt idx="20">
                  <c:v>0.31204999999999994</c:v>
                </c:pt>
                <c:pt idx="21">
                  <c:v>0.30671428571428572</c:v>
                </c:pt>
                <c:pt idx="22">
                  <c:v>0.30186363636363633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CA-415A-BAB3-1996BDBE79B4}"/>
            </c:ext>
          </c:extLst>
        </c:ser>
        <c:ser>
          <c:idx val="17"/>
          <c:order val="17"/>
          <c:tx>
            <c:strRef>
              <c:f>承伤衰减持续!$A$19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0.88225714285714274</c:v>
                </c:pt>
                <c:pt idx="8">
                  <c:v>0.77197499999999986</c:v>
                </c:pt>
                <c:pt idx="9">
                  <c:v>0.68619999999999992</c:v>
                </c:pt>
                <c:pt idx="10">
                  <c:v>0.61757999999999991</c:v>
                </c:pt>
                <c:pt idx="11">
                  <c:v>0.56143636363636351</c:v>
                </c:pt>
                <c:pt idx="12">
                  <c:v>0.51464999999999994</c:v>
                </c:pt>
                <c:pt idx="13">
                  <c:v>0.47506153846153842</c:v>
                </c:pt>
                <c:pt idx="14">
                  <c:v>0.44112857142857143</c:v>
                </c:pt>
                <c:pt idx="15">
                  <c:v>0.41171999999999997</c:v>
                </c:pt>
                <c:pt idx="16">
                  <c:v>0.38598749999999993</c:v>
                </c:pt>
                <c:pt idx="17">
                  <c:v>0.36328235294117639</c:v>
                </c:pt>
                <c:pt idx="18">
                  <c:v>0.34309999999999996</c:v>
                </c:pt>
                <c:pt idx="19">
                  <c:v>0.32504210526315791</c:v>
                </c:pt>
                <c:pt idx="20">
                  <c:v>0.30879000000000001</c:v>
                </c:pt>
                <c:pt idx="21">
                  <c:v>0.29408571428571428</c:v>
                </c:pt>
                <c:pt idx="22">
                  <c:v>0.28071818181818176</c:v>
                </c:pt>
                <c:pt idx="23">
                  <c:v>0.26851304347826088</c:v>
                </c:pt>
                <c:pt idx="24">
                  <c:v>0.25732499999999991</c:v>
                </c:pt>
                <c:pt idx="25">
                  <c:v>0.24703199999999992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CA-415A-BAB3-1996BDBE79B4}"/>
            </c:ext>
          </c:extLst>
        </c:ser>
        <c:ser>
          <c:idx val="18"/>
          <c:order val="18"/>
          <c:tx>
            <c:strRef>
              <c:f>承伤衰减持续!$A$20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承伤衰减持续!$B$20:$AA$20</c:f>
              <c:numCache>
                <c:formatCode>0%</c:formatCode>
                <c:ptCount val="26"/>
                <c:pt idx="0">
                  <c:v>0.95</c:v>
                </c:pt>
                <c:pt idx="1">
                  <c:v>0.76</c:v>
                </c:pt>
                <c:pt idx="2">
                  <c:v>0.38</c:v>
                </c:pt>
                <c:pt idx="3">
                  <c:v>0.2533333333333333</c:v>
                </c:pt>
                <c:pt idx="4">
                  <c:v>0.18999999999999995</c:v>
                </c:pt>
                <c:pt idx="5">
                  <c:v>0.15200000000000002</c:v>
                </c:pt>
                <c:pt idx="6">
                  <c:v>0.12666666666666671</c:v>
                </c:pt>
                <c:pt idx="7">
                  <c:v>0.10857142857142854</c:v>
                </c:pt>
                <c:pt idx="8">
                  <c:v>9.4999999999999973E-2</c:v>
                </c:pt>
                <c:pt idx="9">
                  <c:v>8.4444444444444433E-2</c:v>
                </c:pt>
                <c:pt idx="10">
                  <c:v>7.5999999999999956E-2</c:v>
                </c:pt>
                <c:pt idx="11">
                  <c:v>6.9090909090909092E-2</c:v>
                </c:pt>
                <c:pt idx="12">
                  <c:v>6.3333333333333353E-2</c:v>
                </c:pt>
                <c:pt idx="13">
                  <c:v>5.8461538461538454E-2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CA-415A-BAB3-1996BDBE79B4}"/>
            </c:ext>
          </c:extLst>
        </c:ser>
        <c:ser>
          <c:idx val="19"/>
          <c:order val="19"/>
          <c:tx>
            <c:strRef>
              <c:f>承伤衰减持续!$A$21</c:f>
              <c:strCache>
                <c:ptCount val="1"/>
                <c:pt idx="0">
                  <c:v>刻俄柏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承伤衰减持续!$B$21:$AA$21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CA-415A-BAB3-1996BDBE79B4}"/>
            </c:ext>
          </c:extLst>
        </c:ser>
        <c:ser>
          <c:idx val="20"/>
          <c:order val="20"/>
          <c:tx>
            <c:strRef>
              <c:f>承伤衰减持续!$A$22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0.66999999999999993</c:v>
                </c:pt>
                <c:pt idx="4">
                  <c:v>0.50249999999999995</c:v>
                </c:pt>
                <c:pt idx="5">
                  <c:v>0.40200000000000002</c:v>
                </c:pt>
                <c:pt idx="6">
                  <c:v>0.33499999999999996</c:v>
                </c:pt>
                <c:pt idx="7">
                  <c:v>0.28714285714285714</c:v>
                </c:pt>
                <c:pt idx="8">
                  <c:v>0.25124999999999997</c:v>
                </c:pt>
                <c:pt idx="9">
                  <c:v>0.22333333333333338</c:v>
                </c:pt>
                <c:pt idx="10">
                  <c:v>0.20099999999999996</c:v>
                </c:pt>
                <c:pt idx="11">
                  <c:v>0.18272727272727274</c:v>
                </c:pt>
                <c:pt idx="12">
                  <c:v>0.16749999999999998</c:v>
                </c:pt>
                <c:pt idx="13">
                  <c:v>0.1546153846153846</c:v>
                </c:pt>
                <c:pt idx="14">
                  <c:v>0.14357142857142857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CA-415A-BAB3-1996BDBE79B4}"/>
            </c:ext>
          </c:extLst>
        </c:ser>
        <c:ser>
          <c:idx val="21"/>
          <c:order val="21"/>
          <c:tx>
            <c:strRef>
              <c:f>承伤衰减持续!$A$23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承伤衰减持续!$B$23:$AA$23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0.80499999999999994</c:v>
                </c:pt>
                <c:pt idx="3">
                  <c:v>0.53666666666666663</c:v>
                </c:pt>
                <c:pt idx="4">
                  <c:v>0.40249999999999997</c:v>
                </c:pt>
                <c:pt idx="5">
                  <c:v>0.32199999999999995</c:v>
                </c:pt>
                <c:pt idx="6">
                  <c:v>0.26833333333333331</c:v>
                </c:pt>
                <c:pt idx="7">
                  <c:v>0.22999999999999998</c:v>
                </c:pt>
                <c:pt idx="8">
                  <c:v>0.20125000000000004</c:v>
                </c:pt>
                <c:pt idx="9">
                  <c:v>0.17888888888888888</c:v>
                </c:pt>
                <c:pt idx="10">
                  <c:v>0.16100000000000003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CA-415A-BAB3-1996BDBE79B4}"/>
            </c:ext>
          </c:extLst>
        </c:ser>
        <c:ser>
          <c:idx val="22"/>
          <c:order val="22"/>
          <c:tx>
            <c:strRef>
              <c:f>承伤衰减持续!$A$24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承伤衰减持续!$B$24:$AA$24</c:f>
              <c:numCache>
                <c:formatCode>0%</c:formatCode>
                <c:ptCount val="26"/>
                <c:pt idx="0">
                  <c:v>0.98</c:v>
                </c:pt>
                <c:pt idx="1">
                  <c:v>0.86599999999999999</c:v>
                </c:pt>
                <c:pt idx="2">
                  <c:v>0.73299999999999998</c:v>
                </c:pt>
                <c:pt idx="3">
                  <c:v>0.68866666666666665</c:v>
                </c:pt>
                <c:pt idx="4">
                  <c:v>0.66649999999999998</c:v>
                </c:pt>
                <c:pt idx="5">
                  <c:v>0.6532</c:v>
                </c:pt>
                <c:pt idx="6">
                  <c:v>0.64433333333333331</c:v>
                </c:pt>
                <c:pt idx="7">
                  <c:v>0.63800000000000001</c:v>
                </c:pt>
                <c:pt idx="8">
                  <c:v>0.63324999999999998</c:v>
                </c:pt>
                <c:pt idx="9">
                  <c:v>0.62955555555555553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CA-415A-BAB3-1996BDBE79B4}"/>
            </c:ext>
          </c:extLst>
        </c:ser>
        <c:ser>
          <c:idx val="23"/>
          <c:order val="23"/>
          <c:tx>
            <c:strRef>
              <c:f>承伤衰减持续!$A$25</c:f>
              <c:strCache>
                <c:ptCount val="1"/>
                <c:pt idx="0">
                  <c:v>温蒂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承伤衰减持续!$B$25:$AA$25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CA-415A-BAB3-1996BDBE79B4}"/>
            </c:ext>
          </c:extLst>
        </c:ser>
        <c:ser>
          <c:idx val="24"/>
          <c:order val="24"/>
          <c:tx>
            <c:strRef>
              <c:f>承伤衰减持续!$A$26</c:f>
              <c:strCache>
                <c:ptCount val="1"/>
                <c:pt idx="0">
                  <c:v>早露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承伤衰减持续!$B$26:$AA$26</c:f>
              <c:numCache>
                <c:formatCode>0%</c:formatCode>
                <c:ptCount val="26"/>
                <c:pt idx="0">
                  <c:v>0.95</c:v>
                </c:pt>
                <c:pt idx="1">
                  <c:v>0.83499999999999996</c:v>
                </c:pt>
                <c:pt idx="2">
                  <c:v>0.41749999999999998</c:v>
                </c:pt>
                <c:pt idx="3">
                  <c:v>0.27833333333333332</c:v>
                </c:pt>
                <c:pt idx="4">
                  <c:v>0.20874999999999999</c:v>
                </c:pt>
                <c:pt idx="5">
                  <c:v>0.16700000000000004</c:v>
                </c:pt>
                <c:pt idx="6">
                  <c:v>0.13916666666666666</c:v>
                </c:pt>
                <c:pt idx="7">
                  <c:v>0.11928571428571433</c:v>
                </c:pt>
                <c:pt idx="8">
                  <c:v>0.104375</c:v>
                </c:pt>
                <c:pt idx="9">
                  <c:v>9.2777777777777737E-2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CA-415A-BAB3-1996BDBE79B4}"/>
            </c:ext>
          </c:extLst>
        </c:ser>
        <c:ser>
          <c:idx val="25"/>
          <c:order val="25"/>
          <c:tx>
            <c:strRef>
              <c:f>承伤衰减持续!$A$27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承伤衰减持续!$B$27:$AA$27</c:f>
              <c:numCache>
                <c:formatCode>0%</c:formatCode>
                <c:ptCount val="26"/>
                <c:pt idx="0">
                  <c:v>0.95252631578947367</c:v>
                </c:pt>
                <c:pt idx="1">
                  <c:v>0.69052631578947399</c:v>
                </c:pt>
                <c:pt idx="2">
                  <c:v>0.37052631578947404</c:v>
                </c:pt>
                <c:pt idx="3">
                  <c:v>0.26385964912280735</c:v>
                </c:pt>
                <c:pt idx="4">
                  <c:v>0.21052631578947401</c:v>
                </c:pt>
                <c:pt idx="5">
                  <c:v>0.17852631578947398</c:v>
                </c:pt>
                <c:pt idx="6">
                  <c:v>0.15719298245614066</c:v>
                </c:pt>
                <c:pt idx="7">
                  <c:v>0.14195488721804539</c:v>
                </c:pt>
                <c:pt idx="8">
                  <c:v>0.13052631578947393</c:v>
                </c:pt>
                <c:pt idx="9">
                  <c:v>0.1216374269005851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CA-415A-BAB3-1996BDBE79B4}"/>
            </c:ext>
          </c:extLst>
        </c:ser>
        <c:ser>
          <c:idx val="26"/>
          <c:order val="26"/>
          <c:tx>
            <c:strRef>
              <c:f>承伤衰减持续!$A$28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0.78666666666666663</c:v>
                </c:pt>
                <c:pt idx="4">
                  <c:v>0.59000000000000008</c:v>
                </c:pt>
                <c:pt idx="5">
                  <c:v>0.47199999999999998</c:v>
                </c:pt>
                <c:pt idx="6">
                  <c:v>0.39333333333333331</c:v>
                </c:pt>
                <c:pt idx="7">
                  <c:v>0.33714285714285719</c:v>
                </c:pt>
                <c:pt idx="8">
                  <c:v>0.29500000000000004</c:v>
                </c:pt>
                <c:pt idx="9">
                  <c:v>0.26222222222222225</c:v>
                </c:pt>
                <c:pt idx="10">
                  <c:v>0.23599999999999999</c:v>
                </c:pt>
                <c:pt idx="11">
                  <c:v>0.21454545454545459</c:v>
                </c:pt>
                <c:pt idx="12">
                  <c:v>0.19666666666666666</c:v>
                </c:pt>
                <c:pt idx="13">
                  <c:v>0.18153846153846154</c:v>
                </c:pt>
                <c:pt idx="14">
                  <c:v>0.16857142857142859</c:v>
                </c:pt>
                <c:pt idx="15">
                  <c:v>0.15733333333333333</c:v>
                </c:pt>
                <c:pt idx="16">
                  <c:v>0.14749999999999996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CA-415A-BAB3-1996BDBE79B4}"/>
            </c:ext>
          </c:extLst>
        </c:ser>
        <c:ser>
          <c:idx val="27"/>
          <c:order val="27"/>
          <c:tx>
            <c:strRef>
              <c:f>承伤衰减持续!$A$29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0.94779999999999998</c:v>
                </c:pt>
                <c:pt idx="7">
                  <c:v>0.85240000000000005</c:v>
                </c:pt>
                <c:pt idx="8">
                  <c:v>0.78085000000000004</c:v>
                </c:pt>
                <c:pt idx="9">
                  <c:v>0.72520000000000007</c:v>
                </c:pt>
                <c:pt idx="10">
                  <c:v>0.68067999999999995</c:v>
                </c:pt>
                <c:pt idx="11">
                  <c:v>0.64425454545454541</c:v>
                </c:pt>
                <c:pt idx="12">
                  <c:v>0.6139</c:v>
                </c:pt>
                <c:pt idx="13">
                  <c:v>0.58821538461538458</c:v>
                </c:pt>
                <c:pt idx="14">
                  <c:v>0.56620000000000004</c:v>
                </c:pt>
                <c:pt idx="15">
                  <c:v>0.54712000000000005</c:v>
                </c:pt>
                <c:pt idx="16">
                  <c:v>0.53042500000000004</c:v>
                </c:pt>
                <c:pt idx="17">
                  <c:v>0.51569411764705886</c:v>
                </c:pt>
                <c:pt idx="18">
                  <c:v>0.50260000000000005</c:v>
                </c:pt>
                <c:pt idx="19">
                  <c:v>0.49088421052631581</c:v>
                </c:pt>
                <c:pt idx="20">
                  <c:v>0.48033999999999999</c:v>
                </c:pt>
                <c:pt idx="21">
                  <c:v>0.4708</c:v>
                </c:pt>
                <c:pt idx="22">
                  <c:v>0.46212727272727272</c:v>
                </c:pt>
                <c:pt idx="23">
                  <c:v>0.45420869565217392</c:v>
                </c:pt>
                <c:pt idx="24">
                  <c:v>0.44695000000000007</c:v>
                </c:pt>
                <c:pt idx="25">
                  <c:v>0.440272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CA-415A-BAB3-1996BDBE79B4}"/>
            </c:ext>
          </c:extLst>
        </c:ser>
        <c:ser>
          <c:idx val="28"/>
          <c:order val="28"/>
          <c:tx>
            <c:strRef>
              <c:f>承伤衰减持续!$A$30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CA-415A-BAB3-1996BDBE79B4}"/>
            </c:ext>
          </c:extLst>
        </c:ser>
        <c:ser>
          <c:idx val="29"/>
          <c:order val="29"/>
          <c:tx>
            <c:strRef>
              <c:f>承伤衰减持续!$A$31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0.84168750000000003</c:v>
                </c:pt>
                <c:pt idx="5">
                  <c:v>0.70335000000000003</c:v>
                </c:pt>
                <c:pt idx="6">
                  <c:v>0.61112500000000003</c:v>
                </c:pt>
                <c:pt idx="7">
                  <c:v>0.54525000000000001</c:v>
                </c:pt>
                <c:pt idx="8">
                  <c:v>0.49584375000000003</c:v>
                </c:pt>
                <c:pt idx="9">
                  <c:v>0.45741666666666669</c:v>
                </c:pt>
                <c:pt idx="10">
                  <c:v>0.42667500000000003</c:v>
                </c:pt>
                <c:pt idx="11">
                  <c:v>0.40152272727272731</c:v>
                </c:pt>
                <c:pt idx="12">
                  <c:v>0.38056250000000003</c:v>
                </c:pt>
                <c:pt idx="13">
                  <c:v>0.3628269230769231</c:v>
                </c:pt>
                <c:pt idx="14">
                  <c:v>0.34762500000000007</c:v>
                </c:pt>
                <c:pt idx="15">
                  <c:v>0.33445000000000003</c:v>
                </c:pt>
                <c:pt idx="16">
                  <c:v>0.32292187500000002</c:v>
                </c:pt>
                <c:pt idx="17">
                  <c:v>0.31274999999999997</c:v>
                </c:pt>
                <c:pt idx="18">
                  <c:v>0.30370833333333336</c:v>
                </c:pt>
                <c:pt idx="19">
                  <c:v>0.29561842105263159</c:v>
                </c:pt>
                <c:pt idx="20">
                  <c:v>0.28833750000000002</c:v>
                </c:pt>
                <c:pt idx="21">
                  <c:v>0.28174999999999994</c:v>
                </c:pt>
                <c:pt idx="22">
                  <c:v>0.27576136363636361</c:v>
                </c:pt>
                <c:pt idx="23">
                  <c:v>0.27029347826086958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CA-415A-BAB3-1996BDBE79B4}"/>
            </c:ext>
          </c:extLst>
        </c:ser>
        <c:ser>
          <c:idx val="30"/>
          <c:order val="30"/>
          <c:tx>
            <c:strRef>
              <c:f>承伤衰减持续!$A$32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0.85337499999999999</c:v>
                </c:pt>
                <c:pt idx="5">
                  <c:v>0.7127</c:v>
                </c:pt>
                <c:pt idx="6">
                  <c:v>0.61891666666666667</c:v>
                </c:pt>
                <c:pt idx="7">
                  <c:v>0.55192857142857144</c:v>
                </c:pt>
                <c:pt idx="8">
                  <c:v>0.50168750000000006</c:v>
                </c:pt>
                <c:pt idx="9">
                  <c:v>0.46261111111111108</c:v>
                </c:pt>
                <c:pt idx="10">
                  <c:v>0.43135000000000001</c:v>
                </c:pt>
                <c:pt idx="11">
                  <c:v>0.40577272727272728</c:v>
                </c:pt>
                <c:pt idx="12">
                  <c:v>0.38445833333333335</c:v>
                </c:pt>
                <c:pt idx="13">
                  <c:v>0.36642307692307696</c:v>
                </c:pt>
                <c:pt idx="14">
                  <c:v>0.35096428571428573</c:v>
                </c:pt>
                <c:pt idx="15">
                  <c:v>0.33756666666666668</c:v>
                </c:pt>
                <c:pt idx="16">
                  <c:v>0.3258437500000001</c:v>
                </c:pt>
                <c:pt idx="17">
                  <c:v>0.31550000000000011</c:v>
                </c:pt>
                <c:pt idx="18">
                  <c:v>0.30630555555555561</c:v>
                </c:pt>
                <c:pt idx="19">
                  <c:v>0.29807894736842111</c:v>
                </c:pt>
                <c:pt idx="20">
                  <c:v>0.29067500000000002</c:v>
                </c:pt>
                <c:pt idx="21">
                  <c:v>0.28397619047619049</c:v>
                </c:pt>
                <c:pt idx="22">
                  <c:v>0.27788636363636365</c:v>
                </c:pt>
                <c:pt idx="23">
                  <c:v>0.27232608695652183</c:v>
                </c:pt>
                <c:pt idx="24">
                  <c:v>0.26722916666666674</c:v>
                </c:pt>
                <c:pt idx="25">
                  <c:v>0.26254000000000011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CA-415A-BAB3-1996BDBE79B4}"/>
            </c:ext>
          </c:extLst>
        </c:ser>
        <c:ser>
          <c:idx val="31"/>
          <c:order val="31"/>
          <c:tx>
            <c:strRef>
              <c:f>承伤衰减持续!$A$33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0.6875</c:v>
                </c:pt>
                <c:pt idx="3">
                  <c:v>0.45833333333333337</c:v>
                </c:pt>
                <c:pt idx="4">
                  <c:v>0.34375</c:v>
                </c:pt>
                <c:pt idx="5">
                  <c:v>0.27500000000000002</c:v>
                </c:pt>
                <c:pt idx="6">
                  <c:v>0.22916666666666663</c:v>
                </c:pt>
                <c:pt idx="7">
                  <c:v>0.1964285714285714</c:v>
                </c:pt>
                <c:pt idx="8">
                  <c:v>0.171875</c:v>
                </c:pt>
                <c:pt idx="9">
                  <c:v>0.15277777777777779</c:v>
                </c:pt>
                <c:pt idx="10">
                  <c:v>0.13749999999999996</c:v>
                </c:pt>
                <c:pt idx="11">
                  <c:v>0.125</c:v>
                </c:pt>
                <c:pt idx="12">
                  <c:v>0.11458333333333337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CA-415A-BAB3-1996BDBE79B4}"/>
            </c:ext>
          </c:extLst>
        </c:ser>
        <c:ser>
          <c:idx val="32"/>
          <c:order val="32"/>
          <c:tx>
            <c:strRef>
              <c:f>承伤衰减持续!$A$34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承伤衰减持续!$B$34:$AA$34</c:f>
              <c:numCache>
                <c:formatCode>0%</c:formatCode>
                <c:ptCount val="26"/>
                <c:pt idx="0">
                  <c:v>0.96200198798250003</c:v>
                </c:pt>
                <c:pt idx="1">
                  <c:v>0.96200198798250003</c:v>
                </c:pt>
                <c:pt idx="2">
                  <c:v>0.96200198798250003</c:v>
                </c:pt>
                <c:pt idx="3">
                  <c:v>0.89765642631666664</c:v>
                </c:pt>
                <c:pt idx="4">
                  <c:v>0.73325225965000007</c:v>
                </c:pt>
                <c:pt idx="5">
                  <c:v>0.63460975964999999</c:v>
                </c:pt>
                <c:pt idx="6">
                  <c:v>0.56884809298333328</c:v>
                </c:pt>
                <c:pt idx="7">
                  <c:v>0.52187547393571421</c:v>
                </c:pt>
                <c:pt idx="8">
                  <c:v>0.48664600965000004</c:v>
                </c:pt>
                <c:pt idx="9">
                  <c:v>0.45924531520555556</c:v>
                </c:pt>
                <c:pt idx="10">
                  <c:v>0.43732475965000006</c:v>
                </c:pt>
                <c:pt idx="11">
                  <c:v>0.41938975965000003</c:v>
                </c:pt>
                <c:pt idx="12">
                  <c:v>0.40444392631666659</c:v>
                </c:pt>
                <c:pt idx="13">
                  <c:v>0.39179745195769233</c:v>
                </c:pt>
                <c:pt idx="14">
                  <c:v>0.38095761679285711</c:v>
                </c:pt>
                <c:pt idx="15">
                  <c:v>0.37156309298333345</c:v>
                </c:pt>
                <c:pt idx="16">
                  <c:v>0.36334288465000009</c:v>
                </c:pt>
                <c:pt idx="17">
                  <c:v>0.35608975964999989</c:v>
                </c:pt>
                <c:pt idx="18">
                  <c:v>0.34964253742777773</c:v>
                </c:pt>
                <c:pt idx="19">
                  <c:v>0.34387397017631582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CA-415A-BAB3-1996BDBE79B4}"/>
            </c:ext>
          </c:extLst>
        </c:ser>
        <c:ser>
          <c:idx val="33"/>
          <c:order val="33"/>
          <c:tx>
            <c:strRef>
              <c:f>承伤衰减持续!$A$35</c:f>
              <c:strCache>
                <c:ptCount val="1"/>
                <c:pt idx="0">
                  <c:v>空弦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承伤衰减持续!$B$35:$AA$35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</c:v>
                </c:pt>
                <c:pt idx="3">
                  <c:v>0.32666666666666666</c:v>
                </c:pt>
                <c:pt idx="4">
                  <c:v>0.245</c:v>
                </c:pt>
                <c:pt idx="5">
                  <c:v>0.19599999999999995</c:v>
                </c:pt>
                <c:pt idx="6">
                  <c:v>0.16333333333333333</c:v>
                </c:pt>
                <c:pt idx="7">
                  <c:v>0.14000000000000001</c:v>
                </c:pt>
                <c:pt idx="8">
                  <c:v>0.12250000000000005</c:v>
                </c:pt>
                <c:pt idx="9">
                  <c:v>0.10888888888888892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8-445E-B864-2D15D31AD34E}"/>
            </c:ext>
          </c:extLst>
        </c:ser>
        <c:ser>
          <c:idx val="34"/>
          <c:order val="34"/>
          <c:tx>
            <c:strRef>
              <c:f>承伤衰减持续!$A$36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承伤衰减持续!$B$36:$AA$36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0.74880000000000013</c:v>
                </c:pt>
                <c:pt idx="4">
                  <c:v>0.5616000000000001</c:v>
                </c:pt>
                <c:pt idx="5">
                  <c:v>0.44928000000000001</c:v>
                </c:pt>
                <c:pt idx="6">
                  <c:v>0.37439999999999996</c:v>
                </c:pt>
                <c:pt idx="7">
                  <c:v>0.32091428571428571</c:v>
                </c:pt>
                <c:pt idx="8">
                  <c:v>0.28079999999999994</c:v>
                </c:pt>
                <c:pt idx="9">
                  <c:v>0.24959999999999993</c:v>
                </c:pt>
                <c:pt idx="10">
                  <c:v>0.22463999999999995</c:v>
                </c:pt>
                <c:pt idx="11">
                  <c:v>0.20421818181818185</c:v>
                </c:pt>
                <c:pt idx="12">
                  <c:v>0.18720000000000003</c:v>
                </c:pt>
                <c:pt idx="13">
                  <c:v>0.17280000000000006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8-445E-B864-2D15D31AD34E}"/>
            </c:ext>
          </c:extLst>
        </c:ser>
        <c:ser>
          <c:idx val="35"/>
          <c:order val="35"/>
          <c:tx>
            <c:strRef>
              <c:f>承伤衰减持续!$A$37</c:f>
              <c:strCache>
                <c:ptCount val="1"/>
                <c:pt idx="0">
                  <c:v>夕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承伤衰减持续!$B$37:$AA$37</c:f>
              <c:numCache>
                <c:formatCode>0%</c:formatCode>
                <c:ptCount val="26"/>
                <c:pt idx="0">
                  <c:v>0.95</c:v>
                </c:pt>
                <c:pt idx="1">
                  <c:v>0.63500000000000001</c:v>
                </c:pt>
                <c:pt idx="2">
                  <c:v>0.3175</c:v>
                </c:pt>
                <c:pt idx="3">
                  <c:v>0.21166666666666667</c:v>
                </c:pt>
                <c:pt idx="4">
                  <c:v>0.15874999999999995</c:v>
                </c:pt>
                <c:pt idx="5">
                  <c:v>0.127</c:v>
                </c:pt>
                <c:pt idx="6">
                  <c:v>0.10583333333333333</c:v>
                </c:pt>
                <c:pt idx="7">
                  <c:v>9.0714285714285747E-2</c:v>
                </c:pt>
                <c:pt idx="8">
                  <c:v>7.9374999999999973E-2</c:v>
                </c:pt>
                <c:pt idx="9">
                  <c:v>7.0555555555555594E-2</c:v>
                </c:pt>
                <c:pt idx="10">
                  <c:v>6.3500000000000001E-2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8-445E-B864-2D15D31AD34E}"/>
            </c:ext>
          </c:extLst>
        </c:ser>
        <c:ser>
          <c:idx val="36"/>
          <c:order val="36"/>
          <c:tx>
            <c:strRef>
              <c:f>承伤衰减持续!$A$38</c:f>
              <c:strCache>
                <c:ptCount val="1"/>
                <c:pt idx="0">
                  <c:v>灰烬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承伤衰减持续!$B$38:$AA$38</c:f>
              <c:numCache>
                <c:formatCode>0%</c:formatCode>
                <c:ptCount val="26"/>
                <c:pt idx="0">
                  <c:v>0.95</c:v>
                </c:pt>
                <c:pt idx="1">
                  <c:v>0.94</c:v>
                </c:pt>
                <c:pt idx="2">
                  <c:v>0.47</c:v>
                </c:pt>
                <c:pt idx="3">
                  <c:v>0.31333333333333335</c:v>
                </c:pt>
                <c:pt idx="4">
                  <c:v>0.23499999999999999</c:v>
                </c:pt>
                <c:pt idx="5">
                  <c:v>0.18799999999999994</c:v>
                </c:pt>
                <c:pt idx="6">
                  <c:v>0.15666666666666662</c:v>
                </c:pt>
                <c:pt idx="7">
                  <c:v>0.13428571428571423</c:v>
                </c:pt>
                <c:pt idx="8">
                  <c:v>0.11750000000000005</c:v>
                </c:pt>
                <c:pt idx="9">
                  <c:v>0.10444444444444445</c:v>
                </c:pt>
                <c:pt idx="10">
                  <c:v>9.3999999999999972E-2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8-445E-B864-2D15D31AD34E}"/>
            </c:ext>
          </c:extLst>
        </c:ser>
        <c:ser>
          <c:idx val="37"/>
          <c:order val="37"/>
          <c:tx>
            <c:strRef>
              <c:f>承伤衰减持续!$A$39</c:f>
              <c:strCache>
                <c:ptCount val="1"/>
                <c:pt idx="0">
                  <c:v>异客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承伤衰减持续!$B$39:$AA$39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B8-445E-B864-2D15D31AD34E}"/>
            </c:ext>
          </c:extLst>
        </c:ser>
        <c:ser>
          <c:idx val="38"/>
          <c:order val="38"/>
          <c:tx>
            <c:strRef>
              <c:f>承伤衰减持续!$A$40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0.81</c:v>
                </c:pt>
                <c:pt idx="4">
                  <c:v>0.60749999999999993</c:v>
                </c:pt>
                <c:pt idx="5">
                  <c:v>0.48599999999999999</c:v>
                </c:pt>
                <c:pt idx="6">
                  <c:v>0.40500000000000003</c:v>
                </c:pt>
                <c:pt idx="7">
                  <c:v>0.3471428571428572</c:v>
                </c:pt>
                <c:pt idx="8">
                  <c:v>0.30374999999999996</c:v>
                </c:pt>
                <c:pt idx="9">
                  <c:v>0.27</c:v>
                </c:pt>
                <c:pt idx="10">
                  <c:v>0.24299999999999999</c:v>
                </c:pt>
                <c:pt idx="11">
                  <c:v>0.22090909090909094</c:v>
                </c:pt>
                <c:pt idx="12">
                  <c:v>0.20250000000000001</c:v>
                </c:pt>
                <c:pt idx="13">
                  <c:v>0.18692307692307697</c:v>
                </c:pt>
                <c:pt idx="14">
                  <c:v>0.1735714285714286</c:v>
                </c:pt>
                <c:pt idx="15">
                  <c:v>0.16200000000000003</c:v>
                </c:pt>
                <c:pt idx="16">
                  <c:v>0.15187499999999998</c:v>
                </c:pt>
                <c:pt idx="17">
                  <c:v>0.14294117647058824</c:v>
                </c:pt>
                <c:pt idx="18">
                  <c:v>0.13500000000000001</c:v>
                </c:pt>
                <c:pt idx="19">
                  <c:v>0.12789473684210528</c:v>
                </c:pt>
                <c:pt idx="20">
                  <c:v>0.12150000000000005</c:v>
                </c:pt>
                <c:pt idx="21">
                  <c:v>0.11571428571428577</c:v>
                </c:pt>
                <c:pt idx="22">
                  <c:v>0.11045454545454547</c:v>
                </c:pt>
                <c:pt idx="23">
                  <c:v>0.10565217391304349</c:v>
                </c:pt>
                <c:pt idx="24">
                  <c:v>0.10124999999999995</c:v>
                </c:pt>
                <c:pt idx="25">
                  <c:v>9.7199999999999953E-2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B8-445E-B864-2D15D31AD34E}"/>
            </c:ext>
          </c:extLst>
        </c:ser>
        <c:ser>
          <c:idx val="39"/>
          <c:order val="39"/>
          <c:tx>
            <c:strRef>
              <c:f>承伤衰减持续!$A$41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B8-445E-B864-2D15D31AD34E}"/>
            </c:ext>
          </c:extLst>
        </c:ser>
        <c:ser>
          <c:idx val="40"/>
          <c:order val="40"/>
          <c:tx>
            <c:strRef>
              <c:f>承伤衰减持续!$A$42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0.88800000000000001</c:v>
                </c:pt>
                <c:pt idx="6">
                  <c:v>0.74</c:v>
                </c:pt>
                <c:pt idx="7">
                  <c:v>0.63428571428571434</c:v>
                </c:pt>
                <c:pt idx="8">
                  <c:v>0.55499999999999994</c:v>
                </c:pt>
                <c:pt idx="9">
                  <c:v>0.49333333333333329</c:v>
                </c:pt>
                <c:pt idx="10">
                  <c:v>0.44399999999999995</c:v>
                </c:pt>
                <c:pt idx="11">
                  <c:v>0.40363636363636368</c:v>
                </c:pt>
                <c:pt idx="12">
                  <c:v>0.37</c:v>
                </c:pt>
                <c:pt idx="13">
                  <c:v>0.34153846153846157</c:v>
                </c:pt>
                <c:pt idx="14">
                  <c:v>0.31714285714285717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B8-445E-B864-2D15D31AD34E}"/>
            </c:ext>
          </c:extLst>
        </c:ser>
        <c:ser>
          <c:idx val="41"/>
          <c:order val="41"/>
          <c:tx>
            <c:strRef>
              <c:f>承伤衰减持续!$A$43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0.7583333333333333</c:v>
                </c:pt>
                <c:pt idx="4">
                  <c:v>0.56874999999999998</c:v>
                </c:pt>
                <c:pt idx="5">
                  <c:v>0.45499999999999996</c:v>
                </c:pt>
                <c:pt idx="6">
                  <c:v>0.37916666666666665</c:v>
                </c:pt>
                <c:pt idx="7">
                  <c:v>0.32499999999999996</c:v>
                </c:pt>
                <c:pt idx="8">
                  <c:v>0.28437500000000004</c:v>
                </c:pt>
                <c:pt idx="9">
                  <c:v>0.25277777777777777</c:v>
                </c:pt>
                <c:pt idx="10">
                  <c:v>0.22750000000000004</c:v>
                </c:pt>
                <c:pt idx="11">
                  <c:v>0.20681818181818179</c:v>
                </c:pt>
                <c:pt idx="12">
                  <c:v>0.18958333333333333</c:v>
                </c:pt>
                <c:pt idx="13">
                  <c:v>0.17500000000000004</c:v>
                </c:pt>
                <c:pt idx="14">
                  <c:v>0.16249999999999998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B8-445E-B864-2D15D31AD34E}"/>
            </c:ext>
          </c:extLst>
        </c:ser>
        <c:ser>
          <c:idx val="42"/>
          <c:order val="42"/>
          <c:tx>
            <c:strRef>
              <c:f>承伤衰减持续!$A$44</c:f>
              <c:strCache>
                <c:ptCount val="1"/>
                <c:pt idx="0">
                  <c:v>假日威龙陈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承伤衰减持续!$B$44:$AA$44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0.62</c:v>
                </c:pt>
                <c:pt idx="3">
                  <c:v>0.41333333333333333</c:v>
                </c:pt>
                <c:pt idx="4">
                  <c:v>0.31000000000000005</c:v>
                </c:pt>
                <c:pt idx="5">
                  <c:v>0.248</c:v>
                </c:pt>
                <c:pt idx="6">
                  <c:v>0.20666666666666667</c:v>
                </c:pt>
                <c:pt idx="7">
                  <c:v>0.17714285714285716</c:v>
                </c:pt>
                <c:pt idx="8">
                  <c:v>0.15500000000000003</c:v>
                </c:pt>
                <c:pt idx="9">
                  <c:v>0.13777777777777778</c:v>
                </c:pt>
                <c:pt idx="10">
                  <c:v>0.124</c:v>
                </c:pt>
                <c:pt idx="11">
                  <c:v>0.11272727272727268</c:v>
                </c:pt>
                <c:pt idx="12">
                  <c:v>0.10333333333333339</c:v>
                </c:pt>
                <c:pt idx="13">
                  <c:v>9.5384615384615401E-2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B8-445E-B864-2D15D31AD34E}"/>
            </c:ext>
          </c:extLst>
        </c:ser>
        <c:ser>
          <c:idx val="43"/>
          <c:order val="43"/>
          <c:tx>
            <c:strRef>
              <c:f>承伤衰减持续!$A$45</c:f>
              <c:strCache>
                <c:ptCount val="1"/>
                <c:pt idx="0">
                  <c:v>水月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承伤衰减持续!$B$45:$AA$45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0.96150000000000002</c:v>
                </c:pt>
                <c:pt idx="3">
                  <c:v>0.85766666666666669</c:v>
                </c:pt>
                <c:pt idx="4">
                  <c:v>0.80574999999999997</c:v>
                </c:pt>
                <c:pt idx="5">
                  <c:v>0.77459999999999996</c:v>
                </c:pt>
                <c:pt idx="6">
                  <c:v>0.75383333333333336</c:v>
                </c:pt>
                <c:pt idx="7">
                  <c:v>0.73899999999999999</c:v>
                </c:pt>
                <c:pt idx="8">
                  <c:v>0.72787500000000005</c:v>
                </c:pt>
                <c:pt idx="9">
                  <c:v>0.71922222222222221</c:v>
                </c:pt>
                <c:pt idx="10">
                  <c:v>0.71229999999999993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B8-445E-B864-2D15D31AD34E}"/>
            </c:ext>
          </c:extLst>
        </c:ser>
        <c:ser>
          <c:idx val="44"/>
          <c:order val="44"/>
          <c:tx>
            <c:strRef>
              <c:f>承伤衰减持续!$A$46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0.79500000000000004</c:v>
                </c:pt>
                <c:pt idx="4">
                  <c:v>0.59624999999999995</c:v>
                </c:pt>
                <c:pt idx="5">
                  <c:v>0.47699999999999998</c:v>
                </c:pt>
                <c:pt idx="6">
                  <c:v>0.39749999999999996</c:v>
                </c:pt>
                <c:pt idx="7">
                  <c:v>0.34071428571428575</c:v>
                </c:pt>
                <c:pt idx="8">
                  <c:v>0.29812499999999997</c:v>
                </c:pt>
                <c:pt idx="9">
                  <c:v>0.26500000000000001</c:v>
                </c:pt>
                <c:pt idx="10">
                  <c:v>0.23850000000000005</c:v>
                </c:pt>
                <c:pt idx="11">
                  <c:v>0.2168181818181818</c:v>
                </c:pt>
                <c:pt idx="12">
                  <c:v>0.19874999999999998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B8-445E-B864-2D15D31AD34E}"/>
            </c:ext>
          </c:extLst>
        </c:ser>
        <c:ser>
          <c:idx val="45"/>
          <c:order val="45"/>
          <c:tx>
            <c:strRef>
              <c:f>承伤衰减持续!$A$47</c:f>
              <c:strCache>
                <c:ptCount val="1"/>
                <c:pt idx="0">
                  <c:v>远牙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承伤衰减持续!$B$47:$AA$47</c:f>
              <c:numCache>
                <c:formatCode>0%</c:formatCode>
                <c:ptCount val="26"/>
                <c:pt idx="0">
                  <c:v>0.95</c:v>
                </c:pt>
                <c:pt idx="1">
                  <c:v>0.81499999999999995</c:v>
                </c:pt>
                <c:pt idx="2">
                  <c:v>0.40749999999999997</c:v>
                </c:pt>
                <c:pt idx="3">
                  <c:v>0.27166666666666661</c:v>
                </c:pt>
                <c:pt idx="4">
                  <c:v>0.20374999999999999</c:v>
                </c:pt>
                <c:pt idx="5">
                  <c:v>0.16300000000000003</c:v>
                </c:pt>
                <c:pt idx="6">
                  <c:v>0.13583333333333336</c:v>
                </c:pt>
                <c:pt idx="7">
                  <c:v>0.11642857142857144</c:v>
                </c:pt>
                <c:pt idx="8">
                  <c:v>0.10187500000000005</c:v>
                </c:pt>
                <c:pt idx="9">
                  <c:v>9.05555555555555E-2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B8-445E-B864-2D15D31AD34E}"/>
            </c:ext>
          </c:extLst>
        </c:ser>
        <c:ser>
          <c:idx val="46"/>
          <c:order val="46"/>
          <c:tx>
            <c:strRef>
              <c:f>承伤衰减持续!$A$48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承伤衰减持续!$B$48:$AA$48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0.85440000000000005</c:v>
                </c:pt>
                <c:pt idx="4">
                  <c:v>0.71579999999999999</c:v>
                </c:pt>
                <c:pt idx="5">
                  <c:v>0.63264000000000009</c:v>
                </c:pt>
                <c:pt idx="6">
                  <c:v>0.57720000000000005</c:v>
                </c:pt>
                <c:pt idx="7">
                  <c:v>0.53760000000000008</c:v>
                </c:pt>
                <c:pt idx="8">
                  <c:v>0.50790000000000002</c:v>
                </c:pt>
                <c:pt idx="9">
                  <c:v>0.48480000000000001</c:v>
                </c:pt>
                <c:pt idx="10">
                  <c:v>0.46632000000000007</c:v>
                </c:pt>
                <c:pt idx="11">
                  <c:v>0.45120000000000005</c:v>
                </c:pt>
                <c:pt idx="12">
                  <c:v>0.43859999999999999</c:v>
                </c:pt>
                <c:pt idx="13">
                  <c:v>0.42793846153846149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B8-445E-B864-2D15D31AD34E}"/>
            </c:ext>
          </c:extLst>
        </c:ser>
        <c:ser>
          <c:idx val="47"/>
          <c:order val="47"/>
          <c:tx>
            <c:strRef>
              <c:f>承伤衰减持续!$A$49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0.85</c:v>
                </c:pt>
                <c:pt idx="3">
                  <c:v>0.56666666666666665</c:v>
                </c:pt>
                <c:pt idx="4">
                  <c:v>0.42500000000000004</c:v>
                </c:pt>
                <c:pt idx="5">
                  <c:v>0.33999999999999997</c:v>
                </c:pt>
                <c:pt idx="6">
                  <c:v>0.28333333333333333</c:v>
                </c:pt>
                <c:pt idx="7">
                  <c:v>0.24285714285714288</c:v>
                </c:pt>
                <c:pt idx="8">
                  <c:v>0.21250000000000002</c:v>
                </c:pt>
                <c:pt idx="9">
                  <c:v>0.18888888888888888</c:v>
                </c:pt>
                <c:pt idx="10">
                  <c:v>0.17000000000000004</c:v>
                </c:pt>
                <c:pt idx="11">
                  <c:v>0.15454545454545454</c:v>
                </c:pt>
                <c:pt idx="12">
                  <c:v>0.14166666666666672</c:v>
                </c:pt>
                <c:pt idx="13">
                  <c:v>0.13076923076923075</c:v>
                </c:pt>
                <c:pt idx="14">
                  <c:v>0.12142857142857144</c:v>
                </c:pt>
                <c:pt idx="15">
                  <c:v>0.11333333333333329</c:v>
                </c:pt>
                <c:pt idx="16">
                  <c:v>0.10624999999999996</c:v>
                </c:pt>
                <c:pt idx="17">
                  <c:v>9.9999999999999978E-2</c:v>
                </c:pt>
                <c:pt idx="18">
                  <c:v>9.4444444444444442E-2</c:v>
                </c:pt>
                <c:pt idx="19">
                  <c:v>8.9473684210526261E-2</c:v>
                </c:pt>
                <c:pt idx="20">
                  <c:v>8.4999999999999964E-2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B8-445E-B864-2D15D31AD34E}"/>
            </c:ext>
          </c:extLst>
        </c:ser>
        <c:ser>
          <c:idx val="48"/>
          <c:order val="48"/>
          <c:tx>
            <c:strRef>
              <c:f>承伤衰减持续!$A$50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B8-445E-B864-2D15D31AD34E}"/>
            </c:ext>
          </c:extLst>
        </c:ser>
        <c:ser>
          <c:idx val="49"/>
          <c:order val="49"/>
          <c:tx>
            <c:strRef>
              <c:f>承伤衰减持续!$A$51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0.76139999999999997</c:v>
                </c:pt>
                <c:pt idx="6">
                  <c:v>0.63450000000000006</c:v>
                </c:pt>
                <c:pt idx="7">
                  <c:v>0.54385714285714282</c:v>
                </c:pt>
                <c:pt idx="8">
                  <c:v>0.47587499999999994</c:v>
                </c:pt>
                <c:pt idx="9">
                  <c:v>0.42300000000000004</c:v>
                </c:pt>
                <c:pt idx="10">
                  <c:v>0.38070000000000004</c:v>
                </c:pt>
                <c:pt idx="11">
                  <c:v>0.34609090909090912</c:v>
                </c:pt>
                <c:pt idx="12">
                  <c:v>0.31725000000000003</c:v>
                </c:pt>
                <c:pt idx="13">
                  <c:v>0.29284615384615387</c:v>
                </c:pt>
                <c:pt idx="14">
                  <c:v>0.27192857142857141</c:v>
                </c:pt>
                <c:pt idx="15">
                  <c:v>0.25380000000000003</c:v>
                </c:pt>
                <c:pt idx="16">
                  <c:v>0.23793750000000002</c:v>
                </c:pt>
                <c:pt idx="17">
                  <c:v>0.22394117647058831</c:v>
                </c:pt>
                <c:pt idx="18">
                  <c:v>0.21150000000000002</c:v>
                </c:pt>
                <c:pt idx="19">
                  <c:v>0.20036842105263164</c:v>
                </c:pt>
                <c:pt idx="20">
                  <c:v>0.19035000000000002</c:v>
                </c:pt>
                <c:pt idx="21">
                  <c:v>0.18128571428571427</c:v>
                </c:pt>
                <c:pt idx="22">
                  <c:v>0.17304545454545461</c:v>
                </c:pt>
                <c:pt idx="23">
                  <c:v>0.16552173913043478</c:v>
                </c:pt>
                <c:pt idx="24">
                  <c:v>0.15862500000000002</c:v>
                </c:pt>
                <c:pt idx="25">
                  <c:v>0.15227999999999997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B8-445E-B864-2D15D31AD34E}"/>
            </c:ext>
          </c:extLst>
        </c:ser>
        <c:ser>
          <c:idx val="50"/>
          <c:order val="50"/>
          <c:tx>
            <c:strRef>
              <c:f>承伤衰减持续!$A$52</c:f>
              <c:strCache>
                <c:ptCount val="1"/>
                <c:pt idx="0">
                  <c:v>老鲤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承伤衰减持续!$B$52:$AA$52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0.77249999999999996</c:v>
                </c:pt>
                <c:pt idx="6">
                  <c:v>0.64375000000000004</c:v>
                </c:pt>
                <c:pt idx="7">
                  <c:v>0.55178571428571432</c:v>
                </c:pt>
                <c:pt idx="8">
                  <c:v>0.48281249999999998</c:v>
                </c:pt>
                <c:pt idx="9">
                  <c:v>0.4291666666666667</c:v>
                </c:pt>
                <c:pt idx="10">
                  <c:v>0.38624999999999998</c:v>
                </c:pt>
                <c:pt idx="11">
                  <c:v>0.35113636363636369</c:v>
                </c:pt>
                <c:pt idx="12">
                  <c:v>0.32187500000000002</c:v>
                </c:pt>
                <c:pt idx="13">
                  <c:v>0.29711538461538467</c:v>
                </c:pt>
                <c:pt idx="14">
                  <c:v>0.27589285714285716</c:v>
                </c:pt>
                <c:pt idx="15">
                  <c:v>0.25749999999999995</c:v>
                </c:pt>
                <c:pt idx="16">
                  <c:v>0.24140625000000004</c:v>
                </c:pt>
                <c:pt idx="17">
                  <c:v>0.22720588235294115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B8-445E-B864-2D15D31AD34E}"/>
            </c:ext>
          </c:extLst>
        </c:ser>
        <c:ser>
          <c:idx val="51"/>
          <c:order val="51"/>
          <c:tx>
            <c:strRef>
              <c:f>承伤衰减持续!$A$53</c:f>
              <c:strCache>
                <c:ptCount val="1"/>
                <c:pt idx="0">
                  <c:v>澄闪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承伤衰减持续!$B$53:$AA$53</c:f>
              <c:numCache>
                <c:formatCode>0%</c:formatCode>
                <c:ptCount val="26"/>
                <c:pt idx="0">
                  <c:v>0.95</c:v>
                </c:pt>
                <c:pt idx="1">
                  <c:v>0.625</c:v>
                </c:pt>
                <c:pt idx="2">
                  <c:v>0.3125</c:v>
                </c:pt>
                <c:pt idx="3">
                  <c:v>0.20833333333333337</c:v>
                </c:pt>
                <c:pt idx="4">
                  <c:v>0.15625</c:v>
                </c:pt>
                <c:pt idx="5">
                  <c:v>0.125</c:v>
                </c:pt>
                <c:pt idx="6">
                  <c:v>0.10416666666666663</c:v>
                </c:pt>
                <c:pt idx="7">
                  <c:v>8.9285714285714302E-2</c:v>
                </c:pt>
                <c:pt idx="8">
                  <c:v>7.8125E-2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B8-445E-B864-2D15D31AD34E}"/>
            </c:ext>
          </c:extLst>
        </c:ser>
        <c:ser>
          <c:idx val="52"/>
          <c:order val="52"/>
          <c:tx>
            <c:strRef>
              <c:f>承伤衰减持续!$A$54</c:f>
              <c:strCache>
                <c:ptCount val="1"/>
                <c:pt idx="0">
                  <c:v>菲亚梅塔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承伤衰减持续!$B$54:$AA$54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0.49750000000000005</c:v>
                </c:pt>
                <c:pt idx="3">
                  <c:v>0.33166666666666667</c:v>
                </c:pt>
                <c:pt idx="4">
                  <c:v>0.24875000000000003</c:v>
                </c:pt>
                <c:pt idx="5">
                  <c:v>0.19899999999999995</c:v>
                </c:pt>
                <c:pt idx="6">
                  <c:v>0.16583333333333339</c:v>
                </c:pt>
                <c:pt idx="7">
                  <c:v>0.14214285714285713</c:v>
                </c:pt>
                <c:pt idx="8">
                  <c:v>0.12437500000000001</c:v>
                </c:pt>
                <c:pt idx="9">
                  <c:v>0.11055555555555552</c:v>
                </c:pt>
                <c:pt idx="10">
                  <c:v>9.9500000000000033E-2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B8-445E-B864-2D15D31AD34E}"/>
            </c:ext>
          </c:extLst>
        </c:ser>
        <c:ser>
          <c:idx val="53"/>
          <c:order val="53"/>
          <c:tx>
            <c:strRef>
              <c:f>承伤衰减持续!$A$55</c:f>
              <c:strCache>
                <c:ptCount val="1"/>
                <c:pt idx="0">
                  <c:v>号角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承伤衰减持续!$B$55:$AA$55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0.83699999999999997</c:v>
                </c:pt>
                <c:pt idx="5">
                  <c:v>0.66959999999999997</c:v>
                </c:pt>
                <c:pt idx="6">
                  <c:v>0.55800000000000005</c:v>
                </c:pt>
                <c:pt idx="7">
                  <c:v>0.47828571428571431</c:v>
                </c:pt>
                <c:pt idx="8">
                  <c:v>0.41849999999999998</c:v>
                </c:pt>
                <c:pt idx="9">
                  <c:v>0.372</c:v>
                </c:pt>
                <c:pt idx="10">
                  <c:v>0.33479999999999999</c:v>
                </c:pt>
                <c:pt idx="11">
                  <c:v>0.30436363636363628</c:v>
                </c:pt>
                <c:pt idx="12">
                  <c:v>0.27899999999999991</c:v>
                </c:pt>
                <c:pt idx="13">
                  <c:v>0.25753846153846149</c:v>
                </c:pt>
                <c:pt idx="14">
                  <c:v>0.2391428571428571</c:v>
                </c:pt>
                <c:pt idx="15">
                  <c:v>0.22319999999999995</c:v>
                </c:pt>
                <c:pt idx="16">
                  <c:v>0.20924999999999994</c:v>
                </c:pt>
                <c:pt idx="17">
                  <c:v>0.19694117647058818</c:v>
                </c:pt>
                <c:pt idx="18">
                  <c:v>0.18599999999999994</c:v>
                </c:pt>
                <c:pt idx="19">
                  <c:v>0.17621052631578948</c:v>
                </c:pt>
                <c:pt idx="20">
                  <c:v>0.16739999999999999</c:v>
                </c:pt>
                <c:pt idx="21">
                  <c:v>0.15942857142857136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B8-445E-B864-2D15D31AD34E}"/>
            </c:ext>
          </c:extLst>
        </c:ser>
        <c:ser>
          <c:idx val="54"/>
          <c:order val="54"/>
          <c:tx>
            <c:strRef>
              <c:f>承伤衰减持续!$A$56</c:f>
              <c:strCache>
                <c:ptCount val="1"/>
                <c:pt idx="0">
                  <c:v>艾丽妮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承伤衰减持续!$B$56:$AA$56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0.69833333333333325</c:v>
                </c:pt>
                <c:pt idx="4">
                  <c:v>0.52374999999999994</c:v>
                </c:pt>
                <c:pt idx="5">
                  <c:v>0.41900000000000004</c:v>
                </c:pt>
                <c:pt idx="6">
                  <c:v>0.34916666666666663</c:v>
                </c:pt>
                <c:pt idx="7">
                  <c:v>0.29928571428571427</c:v>
                </c:pt>
                <c:pt idx="8">
                  <c:v>0.26187499999999997</c:v>
                </c:pt>
                <c:pt idx="9">
                  <c:v>0.23277777777777775</c:v>
                </c:pt>
                <c:pt idx="10">
                  <c:v>0.20950000000000002</c:v>
                </c:pt>
                <c:pt idx="11">
                  <c:v>0.19045454545454543</c:v>
                </c:pt>
                <c:pt idx="12">
                  <c:v>0.17458333333333331</c:v>
                </c:pt>
                <c:pt idx="13">
                  <c:v>0.1611538461538462</c:v>
                </c:pt>
                <c:pt idx="14">
                  <c:v>0.14964285714285719</c:v>
                </c:pt>
                <c:pt idx="15">
                  <c:v>0.13966666666666672</c:v>
                </c:pt>
                <c:pt idx="16">
                  <c:v>0.13093750000000004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B8-445E-B864-2D15D31AD34E}"/>
            </c:ext>
          </c:extLst>
        </c:ser>
        <c:ser>
          <c:idx val="55"/>
          <c:order val="55"/>
          <c:tx>
            <c:strRef>
              <c:f>承伤衰减持续!$A$57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B8-445E-B864-2D15D31AD34E}"/>
            </c:ext>
          </c:extLst>
        </c:ser>
        <c:ser>
          <c:idx val="56"/>
          <c:order val="56"/>
          <c:tx>
            <c:strRef>
              <c:f>承伤衰减持续!$A$58</c:f>
              <c:strCache>
                <c:ptCount val="1"/>
                <c:pt idx="0">
                  <c:v>黑键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承伤衰减持续!$B$58:$AA$58</c:f>
              <c:numCache>
                <c:formatCode>0%</c:formatCode>
                <c:ptCount val="26"/>
                <c:pt idx="0">
                  <c:v>0.95</c:v>
                </c:pt>
                <c:pt idx="1">
                  <c:v>0.67500000000000004</c:v>
                </c:pt>
                <c:pt idx="2">
                  <c:v>0.33750000000000002</c:v>
                </c:pt>
                <c:pt idx="3">
                  <c:v>0.22499999999999998</c:v>
                </c:pt>
                <c:pt idx="4">
                  <c:v>0.16874999999999996</c:v>
                </c:pt>
                <c:pt idx="5">
                  <c:v>0.13500000000000001</c:v>
                </c:pt>
                <c:pt idx="6">
                  <c:v>0.11250000000000004</c:v>
                </c:pt>
                <c:pt idx="7">
                  <c:v>9.6428571428571419E-2</c:v>
                </c:pt>
                <c:pt idx="8">
                  <c:v>8.4374999999999978E-2</c:v>
                </c:pt>
                <c:pt idx="9">
                  <c:v>7.4999999999999956E-2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B8-445E-B864-2D15D31AD34E}"/>
            </c:ext>
          </c:extLst>
        </c:ser>
        <c:ser>
          <c:idx val="57"/>
          <c:order val="57"/>
          <c:tx>
            <c:strRef>
              <c:f>承伤衰减持续!$A$59</c:f>
              <c:strCache>
                <c:ptCount val="1"/>
                <c:pt idx="0">
                  <c:v>多萝西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承伤衰减持续!$B$59:$AA$59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0.505</c:v>
                </c:pt>
                <c:pt idx="3">
                  <c:v>0.33666666666666667</c:v>
                </c:pt>
                <c:pt idx="4">
                  <c:v>0.25249999999999995</c:v>
                </c:pt>
                <c:pt idx="5">
                  <c:v>0.20199999999999996</c:v>
                </c:pt>
                <c:pt idx="6">
                  <c:v>0.16833333333333333</c:v>
                </c:pt>
                <c:pt idx="7">
                  <c:v>0.14428571428571424</c:v>
                </c:pt>
                <c:pt idx="8">
                  <c:v>0.12624999999999997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B8-445E-B864-2D15D31AD34E}"/>
            </c:ext>
          </c:extLst>
        </c:ser>
        <c:ser>
          <c:idx val="58"/>
          <c:order val="58"/>
          <c:tx>
            <c:strRef>
              <c:f>承伤衰减持续!$A$60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承伤衰减持续!$B$60:$AA$60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0.96</c:v>
                </c:pt>
                <c:pt idx="4">
                  <c:v>0.83684000000000014</c:v>
                </c:pt>
                <c:pt idx="5">
                  <c:v>0.7094720000000001</c:v>
                </c:pt>
                <c:pt idx="6">
                  <c:v>0.62456</c:v>
                </c:pt>
                <c:pt idx="7">
                  <c:v>0.56390857142857143</c:v>
                </c:pt>
                <c:pt idx="8">
                  <c:v>0.5184200000000001</c:v>
                </c:pt>
                <c:pt idx="9">
                  <c:v>0.48304000000000002</c:v>
                </c:pt>
                <c:pt idx="10">
                  <c:v>0.45473600000000003</c:v>
                </c:pt>
                <c:pt idx="11">
                  <c:v>0.43157818181818186</c:v>
                </c:pt>
                <c:pt idx="12">
                  <c:v>0.41227999999999998</c:v>
                </c:pt>
                <c:pt idx="13">
                  <c:v>0.39595076923076922</c:v>
                </c:pt>
                <c:pt idx="14">
                  <c:v>0.38195428571428569</c:v>
                </c:pt>
                <c:pt idx="15">
                  <c:v>0.36982400000000004</c:v>
                </c:pt>
                <c:pt idx="16">
                  <c:v>0.35921000000000003</c:v>
                </c:pt>
                <c:pt idx="17">
                  <c:v>0.34984470588235306</c:v>
                </c:pt>
                <c:pt idx="18">
                  <c:v>0.34152000000000005</c:v>
                </c:pt>
                <c:pt idx="19">
                  <c:v>0.33407157894736839</c:v>
                </c:pt>
                <c:pt idx="20">
                  <c:v>0.32736799999999999</c:v>
                </c:pt>
                <c:pt idx="21">
                  <c:v>0.32130285714285711</c:v>
                </c:pt>
                <c:pt idx="22">
                  <c:v>0.31578909090909091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B8-445E-B864-2D15D31AD34E}"/>
            </c:ext>
          </c:extLst>
        </c:ser>
        <c:ser>
          <c:idx val="59"/>
          <c:order val="59"/>
          <c:tx>
            <c:strRef>
              <c:f>承伤衰减持续!$A$61</c:f>
              <c:strCache>
                <c:ptCount val="1"/>
                <c:pt idx="0">
                  <c:v>鸿雪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承伤衰减持续!$B$61:$AA$61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0.5575</c:v>
                </c:pt>
                <c:pt idx="3">
                  <c:v>0.3716666666666667</c:v>
                </c:pt>
                <c:pt idx="4">
                  <c:v>0.27875000000000005</c:v>
                </c:pt>
                <c:pt idx="5">
                  <c:v>0.22299999999999998</c:v>
                </c:pt>
                <c:pt idx="6">
                  <c:v>0.18583333333333329</c:v>
                </c:pt>
                <c:pt idx="7">
                  <c:v>0.15928571428571425</c:v>
                </c:pt>
                <c:pt idx="8">
                  <c:v>0.13937500000000003</c:v>
                </c:pt>
                <c:pt idx="9">
                  <c:v>0.12388888888888894</c:v>
                </c:pt>
                <c:pt idx="10">
                  <c:v>0.11150000000000004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B8-445E-B864-2D15D31AD34E}"/>
            </c:ext>
          </c:extLst>
        </c:ser>
        <c:ser>
          <c:idx val="60"/>
          <c:order val="60"/>
          <c:tx>
            <c:strRef>
              <c:f>承伤衰减持续!$A$62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0.87749999999999995</c:v>
                </c:pt>
                <c:pt idx="4">
                  <c:v>0.72062500000000007</c:v>
                </c:pt>
                <c:pt idx="5">
                  <c:v>0.62650000000000006</c:v>
                </c:pt>
                <c:pt idx="6">
                  <c:v>0.56374999999999997</c:v>
                </c:pt>
                <c:pt idx="7">
                  <c:v>0.51892857142857141</c:v>
                </c:pt>
                <c:pt idx="8">
                  <c:v>0.48531250000000004</c:v>
                </c:pt>
                <c:pt idx="9">
                  <c:v>0.45916666666666661</c:v>
                </c:pt>
                <c:pt idx="10">
                  <c:v>0.43825000000000003</c:v>
                </c:pt>
                <c:pt idx="11">
                  <c:v>0.42113636363636364</c:v>
                </c:pt>
                <c:pt idx="12">
                  <c:v>0.40687499999999999</c:v>
                </c:pt>
                <c:pt idx="13">
                  <c:v>0.3948076923076923</c:v>
                </c:pt>
                <c:pt idx="14">
                  <c:v>0.3844642857142857</c:v>
                </c:pt>
                <c:pt idx="15">
                  <c:v>0.37549999999999994</c:v>
                </c:pt>
                <c:pt idx="16">
                  <c:v>0.36765625000000002</c:v>
                </c:pt>
                <c:pt idx="17">
                  <c:v>0.36073529411764704</c:v>
                </c:pt>
                <c:pt idx="18">
                  <c:v>0.35458333333333336</c:v>
                </c:pt>
                <c:pt idx="19">
                  <c:v>0.34907894736842104</c:v>
                </c:pt>
                <c:pt idx="20">
                  <c:v>0.34412500000000001</c:v>
                </c:pt>
                <c:pt idx="21">
                  <c:v>0.33964285714285714</c:v>
                </c:pt>
                <c:pt idx="22">
                  <c:v>0.33556818181818182</c:v>
                </c:pt>
                <c:pt idx="23">
                  <c:v>0.33184782608695651</c:v>
                </c:pt>
                <c:pt idx="24">
                  <c:v>0.32843750000000005</c:v>
                </c:pt>
                <c:pt idx="25">
                  <c:v>0.32530000000000003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B8-445E-B864-2D15D31AD34E}"/>
            </c:ext>
          </c:extLst>
        </c:ser>
        <c:ser>
          <c:idx val="61"/>
          <c:order val="61"/>
          <c:tx>
            <c:strRef>
              <c:f>承伤衰减持续!$A$63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0.8683333333333334</c:v>
                </c:pt>
                <c:pt idx="4">
                  <c:v>0.65125</c:v>
                </c:pt>
                <c:pt idx="5">
                  <c:v>0.52100000000000002</c:v>
                </c:pt>
                <c:pt idx="6">
                  <c:v>0.4341666666666667</c:v>
                </c:pt>
                <c:pt idx="7">
                  <c:v>0.37214285714285711</c:v>
                </c:pt>
                <c:pt idx="8">
                  <c:v>0.32562500000000005</c:v>
                </c:pt>
                <c:pt idx="9">
                  <c:v>0.28944444444444439</c:v>
                </c:pt>
                <c:pt idx="10">
                  <c:v>0.26049999999999995</c:v>
                </c:pt>
                <c:pt idx="11">
                  <c:v>0.23681818181818182</c:v>
                </c:pt>
                <c:pt idx="12">
                  <c:v>0.21708333333333329</c:v>
                </c:pt>
                <c:pt idx="13">
                  <c:v>0.20038461538461538</c:v>
                </c:pt>
                <c:pt idx="14">
                  <c:v>0.18607142857142855</c:v>
                </c:pt>
                <c:pt idx="15">
                  <c:v>0.17366666666666664</c:v>
                </c:pt>
                <c:pt idx="16">
                  <c:v>0.16281250000000003</c:v>
                </c:pt>
                <c:pt idx="17">
                  <c:v>0.15323529411764703</c:v>
                </c:pt>
                <c:pt idx="18">
                  <c:v>0.1447222222222222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B8-445E-B864-2D15D31AD34E}"/>
            </c:ext>
          </c:extLst>
        </c:ser>
        <c:ser>
          <c:idx val="62"/>
          <c:order val="62"/>
          <c:tx>
            <c:strRef>
              <c:f>承伤衰减持续!$A$64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承伤衰减持续!$B$64:$AA$64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0.83956249999999999</c:v>
                </c:pt>
                <c:pt idx="5">
                  <c:v>0.70165000000000011</c:v>
                </c:pt>
                <c:pt idx="6">
                  <c:v>0.6097083333333333</c:v>
                </c:pt>
                <c:pt idx="7">
                  <c:v>0.54403571428571429</c:v>
                </c:pt>
                <c:pt idx="8">
                  <c:v>0.49478124999999995</c:v>
                </c:pt>
                <c:pt idx="9">
                  <c:v>0.45647222222222217</c:v>
                </c:pt>
                <c:pt idx="10">
                  <c:v>0.42582500000000001</c:v>
                </c:pt>
                <c:pt idx="11">
                  <c:v>0.40075000000000005</c:v>
                </c:pt>
                <c:pt idx="12">
                  <c:v>0.37985416666666671</c:v>
                </c:pt>
                <c:pt idx="13">
                  <c:v>0.36217307692307699</c:v>
                </c:pt>
                <c:pt idx="14">
                  <c:v>0.34701785714285716</c:v>
                </c:pt>
                <c:pt idx="15">
                  <c:v>0.33388333333333331</c:v>
                </c:pt>
                <c:pt idx="16">
                  <c:v>0.32239062500000004</c:v>
                </c:pt>
                <c:pt idx="17">
                  <c:v>0.31225000000000003</c:v>
                </c:pt>
                <c:pt idx="18">
                  <c:v>0.30323611111111115</c:v>
                </c:pt>
                <c:pt idx="19">
                  <c:v>0.29517105263157895</c:v>
                </c:pt>
                <c:pt idx="20">
                  <c:v>0.28791250000000002</c:v>
                </c:pt>
                <c:pt idx="21">
                  <c:v>0.28134523809523815</c:v>
                </c:pt>
                <c:pt idx="22">
                  <c:v>0.27537500000000004</c:v>
                </c:pt>
                <c:pt idx="23">
                  <c:v>0.26992391304347829</c:v>
                </c:pt>
                <c:pt idx="24">
                  <c:v>0.26492708333333337</c:v>
                </c:pt>
                <c:pt idx="25">
                  <c:v>0.26033000000000006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B8-445E-B864-2D15D31AD34E}"/>
            </c:ext>
          </c:extLst>
        </c:ser>
        <c:ser>
          <c:idx val="63"/>
          <c:order val="63"/>
          <c:tx>
            <c:strRef>
              <c:f>承伤衰减持续!$A$65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承伤衰减持续!$B$65:$AA$65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</c:v>
                </c:pt>
                <c:pt idx="3">
                  <c:v>0.53333333333333333</c:v>
                </c:pt>
                <c:pt idx="4">
                  <c:v>0.4</c:v>
                </c:pt>
                <c:pt idx="5">
                  <c:v>0.31999999999999995</c:v>
                </c:pt>
                <c:pt idx="6">
                  <c:v>0.26666666666666672</c:v>
                </c:pt>
                <c:pt idx="7">
                  <c:v>0.22857142857142854</c:v>
                </c:pt>
                <c:pt idx="8">
                  <c:v>0.19999999999999996</c:v>
                </c:pt>
                <c:pt idx="9">
                  <c:v>0.17777777777777781</c:v>
                </c:pt>
                <c:pt idx="10">
                  <c:v>0.16000000000000003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B8-445E-B864-2D15D31AD34E}"/>
            </c:ext>
          </c:extLst>
        </c:ser>
        <c:ser>
          <c:idx val="64"/>
          <c:order val="64"/>
          <c:tx>
            <c:strRef>
              <c:f>承伤衰减持续!$A$66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承伤衰减持续!$B$66:$AA$66</c:f>
              <c:numCache>
                <c:formatCode>0%</c:formatCode>
                <c:ptCount val="26"/>
                <c:pt idx="0">
                  <c:v>0.95736450136205697</c:v>
                </c:pt>
                <c:pt idx="1">
                  <c:v>0.7172900272411401</c:v>
                </c:pt>
                <c:pt idx="2">
                  <c:v>0.43229002724114007</c:v>
                </c:pt>
                <c:pt idx="3">
                  <c:v>0.3372900272411401</c:v>
                </c:pt>
                <c:pt idx="4">
                  <c:v>0.28979002724114011</c:v>
                </c:pt>
                <c:pt idx="5">
                  <c:v>0.26129002724114003</c:v>
                </c:pt>
                <c:pt idx="6">
                  <c:v>0.24229002724114002</c:v>
                </c:pt>
                <c:pt idx="7">
                  <c:v>0.22871859866971156</c:v>
                </c:pt>
                <c:pt idx="8">
                  <c:v>0.21854002724114008</c:v>
                </c:pt>
                <c:pt idx="9">
                  <c:v>0.21062336057447328</c:v>
                </c:pt>
                <c:pt idx="10">
                  <c:v>0.20429002724113998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B8-445E-B864-2D15D31AD34E}"/>
            </c:ext>
          </c:extLst>
        </c:ser>
        <c:ser>
          <c:idx val="65"/>
          <c:order val="65"/>
          <c:tx>
            <c:strRef>
              <c:f>承伤衰减持续!$A$67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承伤衰减持续!$B$67:$AA$67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0.74924999999999997</c:v>
                </c:pt>
                <c:pt idx="4">
                  <c:v>0.59943750000000007</c:v>
                </c:pt>
                <c:pt idx="5">
                  <c:v>0.50954999999999995</c:v>
                </c:pt>
                <c:pt idx="6">
                  <c:v>0.44962500000000005</c:v>
                </c:pt>
                <c:pt idx="7">
                  <c:v>0.40682142857142867</c:v>
                </c:pt>
                <c:pt idx="8">
                  <c:v>0.37471874999999999</c:v>
                </c:pt>
                <c:pt idx="9">
                  <c:v>0.34975000000000001</c:v>
                </c:pt>
                <c:pt idx="10">
                  <c:v>0.32977499999999993</c:v>
                </c:pt>
                <c:pt idx="11">
                  <c:v>0.3134318181818182</c:v>
                </c:pt>
                <c:pt idx="12">
                  <c:v>0.29981249999999993</c:v>
                </c:pt>
                <c:pt idx="13">
                  <c:v>0.28828846153846155</c:v>
                </c:pt>
                <c:pt idx="14">
                  <c:v>0.27841071428571429</c:v>
                </c:pt>
                <c:pt idx="15">
                  <c:v>0.26985000000000003</c:v>
                </c:pt>
                <c:pt idx="16">
                  <c:v>0.26235937500000006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B8-445E-B864-2D15D31AD34E}"/>
            </c:ext>
          </c:extLst>
        </c:ser>
        <c:ser>
          <c:idx val="66"/>
          <c:order val="66"/>
          <c:tx>
            <c:strRef>
              <c:f>承伤衰减持续!$A$68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0.75375000000000003</c:v>
                </c:pt>
                <c:pt idx="8">
                  <c:v>0.65953125000000001</c:v>
                </c:pt>
                <c:pt idx="9">
                  <c:v>0.58624999999999994</c:v>
                </c:pt>
                <c:pt idx="10">
                  <c:v>0.52762500000000001</c:v>
                </c:pt>
                <c:pt idx="11">
                  <c:v>0.47965909090909087</c:v>
                </c:pt>
                <c:pt idx="12">
                  <c:v>0.43968750000000001</c:v>
                </c:pt>
                <c:pt idx="13">
                  <c:v>0.40586538461538457</c:v>
                </c:pt>
                <c:pt idx="14">
                  <c:v>0.37687499999999996</c:v>
                </c:pt>
                <c:pt idx="15">
                  <c:v>0.35175000000000001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B8-445E-B864-2D15D31AD34E}"/>
            </c:ext>
          </c:extLst>
        </c:ser>
        <c:ser>
          <c:idx val="67"/>
          <c:order val="67"/>
          <c:tx>
            <c:strRef>
              <c:f>承伤衰减持续!$A$69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承伤衰减持续!$B$69:$AA$69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0.82833333333333337</c:v>
                </c:pt>
                <c:pt idx="4">
                  <c:v>0.62125000000000008</c:v>
                </c:pt>
                <c:pt idx="5">
                  <c:v>0.497</c:v>
                </c:pt>
                <c:pt idx="6">
                  <c:v>0.41416666666666668</c:v>
                </c:pt>
                <c:pt idx="7">
                  <c:v>0.35499999999999998</c:v>
                </c:pt>
                <c:pt idx="8">
                  <c:v>0.31062500000000004</c:v>
                </c:pt>
                <c:pt idx="9">
                  <c:v>0.27611111111111108</c:v>
                </c:pt>
                <c:pt idx="10">
                  <c:v>0.24850000000000005</c:v>
                </c:pt>
                <c:pt idx="11">
                  <c:v>0.22590909090909095</c:v>
                </c:pt>
                <c:pt idx="12">
                  <c:v>0.20708333333333329</c:v>
                </c:pt>
                <c:pt idx="13">
                  <c:v>0.19115384615384612</c:v>
                </c:pt>
                <c:pt idx="14">
                  <c:v>0.17749999999999999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B8-445E-B864-2D15D31AD34E}"/>
            </c:ext>
          </c:extLst>
        </c:ser>
        <c:ser>
          <c:idx val="68"/>
          <c:order val="68"/>
          <c:tx>
            <c:strRef>
              <c:f>承伤衰减持续!$A$70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承伤衰减持续!$B$70:$AA$70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0.86499999999999999</c:v>
                </c:pt>
                <c:pt idx="3">
                  <c:v>0.57666666666666666</c:v>
                </c:pt>
                <c:pt idx="4">
                  <c:v>0.4325</c:v>
                </c:pt>
                <c:pt idx="5">
                  <c:v>0.34599999999999997</c:v>
                </c:pt>
                <c:pt idx="6">
                  <c:v>0.28833333333333333</c:v>
                </c:pt>
                <c:pt idx="7">
                  <c:v>0.24714285714285711</c:v>
                </c:pt>
                <c:pt idx="8">
                  <c:v>0.21625000000000005</c:v>
                </c:pt>
                <c:pt idx="9">
                  <c:v>0.19222222222222218</c:v>
                </c:pt>
                <c:pt idx="10">
                  <c:v>0.17300000000000004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B8-445E-B864-2D15D31AD34E}"/>
            </c:ext>
          </c:extLst>
        </c:ser>
        <c:ser>
          <c:idx val="69"/>
          <c:order val="69"/>
          <c:tx>
            <c:strRef>
              <c:f>承伤衰减持续!$A$71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B8-445E-B864-2D15D31AD34E}"/>
            </c:ext>
          </c:extLst>
        </c:ser>
        <c:ser>
          <c:idx val="70"/>
          <c:order val="70"/>
          <c:tx>
            <c:strRef>
              <c:f>承伤衰减持续!$A$72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承伤衰减持续!$B$72:$AA$72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0.58137499999999998</c:v>
                </c:pt>
                <c:pt idx="3">
                  <c:v>0.43758333333333332</c:v>
                </c:pt>
                <c:pt idx="4">
                  <c:v>0.36568750000000005</c:v>
                </c:pt>
                <c:pt idx="5">
                  <c:v>0.32255000000000011</c:v>
                </c:pt>
                <c:pt idx="6">
                  <c:v>0.29379166666666667</c:v>
                </c:pt>
                <c:pt idx="7">
                  <c:v>0.2732500000000001</c:v>
                </c:pt>
                <c:pt idx="8">
                  <c:v>0.25784374999999993</c:v>
                </c:pt>
                <c:pt idx="9">
                  <c:v>0.24586111111111109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B8-445E-B864-2D15D31AD34E}"/>
            </c:ext>
          </c:extLst>
        </c:ser>
        <c:ser>
          <c:idx val="71"/>
          <c:order val="71"/>
          <c:tx>
            <c:strRef>
              <c:f>承伤衰减持续!$A$73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承伤衰减持续!$B$73:$AA$73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B8-445E-B864-2D15D31AD34E}"/>
            </c:ext>
          </c:extLst>
        </c:ser>
        <c:ser>
          <c:idx val="72"/>
          <c:order val="72"/>
          <c:tx>
            <c:strRef>
              <c:f>承伤衰减持续!$A$74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承伤衰减持续!$B$74:$AA$74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0.88500000000000001</c:v>
                </c:pt>
                <c:pt idx="4">
                  <c:v>0.66375000000000006</c:v>
                </c:pt>
                <c:pt idx="5">
                  <c:v>0.53100000000000003</c:v>
                </c:pt>
                <c:pt idx="6">
                  <c:v>0.4425</c:v>
                </c:pt>
                <c:pt idx="7">
                  <c:v>0.37928571428571434</c:v>
                </c:pt>
                <c:pt idx="8">
                  <c:v>0.33187500000000003</c:v>
                </c:pt>
                <c:pt idx="9">
                  <c:v>0.29500000000000004</c:v>
                </c:pt>
                <c:pt idx="10">
                  <c:v>0.26549999999999996</c:v>
                </c:pt>
                <c:pt idx="11">
                  <c:v>0.24136363636363634</c:v>
                </c:pt>
                <c:pt idx="12">
                  <c:v>0.22124999999999995</c:v>
                </c:pt>
                <c:pt idx="13">
                  <c:v>0.20423076923076922</c:v>
                </c:pt>
                <c:pt idx="14">
                  <c:v>0.18964285714285711</c:v>
                </c:pt>
                <c:pt idx="15">
                  <c:v>0.17700000000000005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B8-445E-B864-2D15D31AD34E}"/>
            </c:ext>
          </c:extLst>
        </c:ser>
        <c:ser>
          <c:idx val="73"/>
          <c:order val="73"/>
          <c:tx>
            <c:strRef>
              <c:f>承伤衰减持续!$A$75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承伤衰减持续!$B$75:$AA$75</c:f>
              <c:numCache>
                <c:formatCode>0%</c:formatCode>
                <c:ptCount val="26"/>
                <c:pt idx="0">
                  <c:v>0.95</c:v>
                </c:pt>
                <c:pt idx="1">
                  <c:v>0.56499999999999995</c:v>
                </c:pt>
                <c:pt idx="2">
                  <c:v>0.28249999999999997</c:v>
                </c:pt>
                <c:pt idx="3">
                  <c:v>0.18833333333333335</c:v>
                </c:pt>
                <c:pt idx="4">
                  <c:v>0.14124999999999999</c:v>
                </c:pt>
                <c:pt idx="5">
                  <c:v>0.11299999999999999</c:v>
                </c:pt>
                <c:pt idx="6">
                  <c:v>9.4166666666666621E-2</c:v>
                </c:pt>
                <c:pt idx="7">
                  <c:v>8.0714285714285738E-2</c:v>
                </c:pt>
                <c:pt idx="8">
                  <c:v>7.0625000000000049E-2</c:v>
                </c:pt>
                <c:pt idx="9">
                  <c:v>6.2777777777777821E-2</c:v>
                </c:pt>
                <c:pt idx="10">
                  <c:v>5.6499999999999995E-2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B8-445E-B864-2D15D31AD34E}"/>
            </c:ext>
          </c:extLst>
        </c:ser>
        <c:ser>
          <c:idx val="74"/>
          <c:order val="74"/>
          <c:tx>
            <c:strRef>
              <c:f>承伤衰减持续!$A$76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B8-445E-B864-2D15D31AD34E}"/>
            </c:ext>
          </c:extLst>
        </c:ser>
        <c:ser>
          <c:idx val="75"/>
          <c:order val="75"/>
          <c:tx>
            <c:strRef>
              <c:f>承伤衰减持续!$A$77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承伤衰减持续!$B$77:$AA$77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0.86166666666666669</c:v>
                </c:pt>
                <c:pt idx="4">
                  <c:v>0.64624999999999999</c:v>
                </c:pt>
                <c:pt idx="5">
                  <c:v>0.51700000000000002</c:v>
                </c:pt>
                <c:pt idx="6">
                  <c:v>0.43083333333333329</c:v>
                </c:pt>
                <c:pt idx="7">
                  <c:v>0.36928571428571433</c:v>
                </c:pt>
                <c:pt idx="8">
                  <c:v>0.323125</c:v>
                </c:pt>
                <c:pt idx="9">
                  <c:v>0.28722222222222227</c:v>
                </c:pt>
                <c:pt idx="10">
                  <c:v>0.25849999999999995</c:v>
                </c:pt>
                <c:pt idx="11">
                  <c:v>0.23499999999999999</c:v>
                </c:pt>
                <c:pt idx="12">
                  <c:v>0.2154166666666667</c:v>
                </c:pt>
                <c:pt idx="13">
                  <c:v>0.19884615384615389</c:v>
                </c:pt>
                <c:pt idx="14">
                  <c:v>0.18464285714285711</c:v>
                </c:pt>
                <c:pt idx="15">
                  <c:v>0.17233333333333334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B8-445E-B864-2D15D31AD34E}"/>
            </c:ext>
          </c:extLst>
        </c:ser>
        <c:ser>
          <c:idx val="76"/>
          <c:order val="76"/>
          <c:tx>
            <c:strRef>
              <c:f>承伤衰减持续!$A$78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0.86381249999999998</c:v>
                </c:pt>
                <c:pt idx="9">
                  <c:v>0.76783333333333326</c:v>
                </c:pt>
                <c:pt idx="10">
                  <c:v>0.69104999999999994</c:v>
                </c:pt>
                <c:pt idx="11">
                  <c:v>0.62822727272727263</c:v>
                </c:pt>
                <c:pt idx="12">
                  <c:v>0.57587499999999991</c:v>
                </c:pt>
                <c:pt idx="13">
                  <c:v>0.53157692307692306</c:v>
                </c:pt>
                <c:pt idx="14">
                  <c:v>0.4936071428571428</c:v>
                </c:pt>
                <c:pt idx="15">
                  <c:v>0.4607</c:v>
                </c:pt>
                <c:pt idx="16">
                  <c:v>0.43190624999999994</c:v>
                </c:pt>
                <c:pt idx="17">
                  <c:v>0.40649999999999997</c:v>
                </c:pt>
                <c:pt idx="18">
                  <c:v>0.38391666666666668</c:v>
                </c:pt>
                <c:pt idx="19">
                  <c:v>0.36371052631578948</c:v>
                </c:pt>
                <c:pt idx="20">
                  <c:v>0.34552499999999997</c:v>
                </c:pt>
                <c:pt idx="21">
                  <c:v>0.32907142857142857</c:v>
                </c:pt>
                <c:pt idx="22">
                  <c:v>0.31411363636363632</c:v>
                </c:pt>
                <c:pt idx="23">
                  <c:v>0.3004565217391304</c:v>
                </c:pt>
                <c:pt idx="24">
                  <c:v>0.28793749999999996</c:v>
                </c:pt>
                <c:pt idx="25">
                  <c:v>0.27642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B8-445E-B864-2D15D31AD34E}"/>
            </c:ext>
          </c:extLst>
        </c:ser>
        <c:ser>
          <c:idx val="77"/>
          <c:order val="77"/>
          <c:tx>
            <c:strRef>
              <c:f>承伤衰减持续!$A$79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B8-445E-B864-2D15D31AD34E}"/>
            </c:ext>
          </c:extLst>
        </c:ser>
        <c:ser>
          <c:idx val="78"/>
          <c:order val="78"/>
          <c:tx>
            <c:strRef>
              <c:f>承伤衰减持续!$A$80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0.78580000000000005</c:v>
                </c:pt>
                <c:pt idx="4">
                  <c:v>0.62935000000000008</c:v>
                </c:pt>
                <c:pt idx="5">
                  <c:v>0.53547999999999996</c:v>
                </c:pt>
                <c:pt idx="6">
                  <c:v>0.47289999999999999</c:v>
                </c:pt>
                <c:pt idx="7">
                  <c:v>0.42820000000000003</c:v>
                </c:pt>
                <c:pt idx="8">
                  <c:v>0.394675</c:v>
                </c:pt>
                <c:pt idx="9">
                  <c:v>0.36860000000000004</c:v>
                </c:pt>
                <c:pt idx="10">
                  <c:v>0.34774000000000005</c:v>
                </c:pt>
                <c:pt idx="11">
                  <c:v>0.33067272727272723</c:v>
                </c:pt>
                <c:pt idx="12">
                  <c:v>0.31645000000000001</c:v>
                </c:pt>
                <c:pt idx="13">
                  <c:v>0.30441538461538464</c:v>
                </c:pt>
                <c:pt idx="14">
                  <c:v>0.29410000000000003</c:v>
                </c:pt>
                <c:pt idx="15">
                  <c:v>0.28515999999999997</c:v>
                </c:pt>
                <c:pt idx="16">
                  <c:v>0.27733750000000001</c:v>
                </c:pt>
                <c:pt idx="17">
                  <c:v>0.27043529411764711</c:v>
                </c:pt>
                <c:pt idx="18">
                  <c:v>0.26429999999999998</c:v>
                </c:pt>
                <c:pt idx="19">
                  <c:v>0.25881052631578949</c:v>
                </c:pt>
                <c:pt idx="20">
                  <c:v>0.25387000000000004</c:v>
                </c:pt>
                <c:pt idx="21">
                  <c:v>0.24939999999999996</c:v>
                </c:pt>
                <c:pt idx="22">
                  <c:v>0.24533636363636369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B8-445E-B864-2D15D31AD34E}"/>
            </c:ext>
          </c:extLst>
        </c:ser>
        <c:ser>
          <c:idx val="79"/>
          <c:order val="79"/>
          <c:tx>
            <c:strRef>
              <c:f>承伤衰减持续!$A$81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承伤衰减持续!$B$81:$AA$81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B8-445E-B864-2D15D31AD34E}"/>
            </c:ext>
          </c:extLst>
        </c:ser>
        <c:ser>
          <c:idx val="80"/>
          <c:order val="80"/>
          <c:tx>
            <c:strRef>
              <c:f>承伤衰减持续!$A$82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承伤衰减持续!$B$82:$AA$82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0.73166666666666669</c:v>
                </c:pt>
                <c:pt idx="4">
                  <c:v>0.54875000000000007</c:v>
                </c:pt>
                <c:pt idx="5">
                  <c:v>0.43899999999999995</c:v>
                </c:pt>
                <c:pt idx="6">
                  <c:v>0.36583333333333334</c:v>
                </c:pt>
                <c:pt idx="7">
                  <c:v>0.31357142857142861</c:v>
                </c:pt>
                <c:pt idx="8">
                  <c:v>0.27437500000000004</c:v>
                </c:pt>
                <c:pt idx="9">
                  <c:v>0.24388888888888893</c:v>
                </c:pt>
                <c:pt idx="10">
                  <c:v>0.21950000000000003</c:v>
                </c:pt>
                <c:pt idx="11">
                  <c:v>0.19954545454545458</c:v>
                </c:pt>
                <c:pt idx="12">
                  <c:v>0.18291666666666662</c:v>
                </c:pt>
                <c:pt idx="13">
                  <c:v>0.16884615384615387</c:v>
                </c:pt>
                <c:pt idx="14">
                  <c:v>0.15678571428571431</c:v>
                </c:pt>
                <c:pt idx="15">
                  <c:v>0.14633333333333332</c:v>
                </c:pt>
                <c:pt idx="16">
                  <c:v>0.13718750000000002</c:v>
                </c:pt>
                <c:pt idx="17">
                  <c:v>0.12911764705882356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B8-445E-B864-2D15D31AD34E}"/>
            </c:ext>
          </c:extLst>
        </c:ser>
        <c:ser>
          <c:idx val="81"/>
          <c:order val="81"/>
          <c:tx>
            <c:strRef>
              <c:f>承伤衰减持续!$A$83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承伤衰减持续!$B$83:$AA$83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0.63250000000000006</c:v>
                </c:pt>
                <c:pt idx="3">
                  <c:v>0.42166666666666663</c:v>
                </c:pt>
                <c:pt idx="4">
                  <c:v>0.31625000000000003</c:v>
                </c:pt>
                <c:pt idx="5">
                  <c:v>0.253</c:v>
                </c:pt>
                <c:pt idx="6">
                  <c:v>0.21083333333333332</c:v>
                </c:pt>
                <c:pt idx="7">
                  <c:v>0.18071428571428572</c:v>
                </c:pt>
                <c:pt idx="8">
                  <c:v>0.15812499999999996</c:v>
                </c:pt>
                <c:pt idx="9">
                  <c:v>0.14055555555555554</c:v>
                </c:pt>
                <c:pt idx="10">
                  <c:v>0.12649999999999995</c:v>
                </c:pt>
                <c:pt idx="11">
                  <c:v>0.11499999999999999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B8-445E-B864-2D15D31AD34E}"/>
            </c:ext>
          </c:extLst>
        </c:ser>
        <c:ser>
          <c:idx val="82"/>
          <c:order val="82"/>
          <c:tx>
            <c:strRef>
              <c:f>承伤衰减持续!$A$84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承伤衰减持续!$B$84:$AA$84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0.69166666666666665</c:v>
                </c:pt>
                <c:pt idx="4">
                  <c:v>0.51875000000000004</c:v>
                </c:pt>
                <c:pt idx="5">
                  <c:v>0.41500000000000004</c:v>
                </c:pt>
                <c:pt idx="6">
                  <c:v>0.34583333333333333</c:v>
                </c:pt>
                <c:pt idx="7">
                  <c:v>0.29642857142857137</c:v>
                </c:pt>
                <c:pt idx="8">
                  <c:v>0.25937500000000002</c:v>
                </c:pt>
                <c:pt idx="9">
                  <c:v>0.23055555555555551</c:v>
                </c:pt>
                <c:pt idx="10">
                  <c:v>0.20750000000000002</c:v>
                </c:pt>
                <c:pt idx="11">
                  <c:v>0.1886363636363636</c:v>
                </c:pt>
                <c:pt idx="12">
                  <c:v>0.17291666666666672</c:v>
                </c:pt>
                <c:pt idx="13">
                  <c:v>0.1596153846153846</c:v>
                </c:pt>
                <c:pt idx="14">
                  <c:v>0.14821428571428574</c:v>
                </c:pt>
                <c:pt idx="15">
                  <c:v>0.13833333333333331</c:v>
                </c:pt>
                <c:pt idx="16">
                  <c:v>0.12968749999999996</c:v>
                </c:pt>
                <c:pt idx="17">
                  <c:v>0.12205882352941178</c:v>
                </c:pt>
                <c:pt idx="18">
                  <c:v>0.11527777777777781</c:v>
                </c:pt>
                <c:pt idx="19">
                  <c:v>0.10921052631578942</c:v>
                </c:pt>
                <c:pt idx="20">
                  <c:v>0.10375000000000001</c:v>
                </c:pt>
                <c:pt idx="21">
                  <c:v>9.8809523809523792E-2</c:v>
                </c:pt>
                <c:pt idx="22">
                  <c:v>9.4318181818181857E-2</c:v>
                </c:pt>
                <c:pt idx="23">
                  <c:v>9.0217391304347805E-2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B8-445E-B864-2D15D31AD34E}"/>
            </c:ext>
          </c:extLst>
        </c:ser>
        <c:ser>
          <c:idx val="83"/>
          <c:order val="83"/>
          <c:tx>
            <c:strRef>
              <c:f>承伤衰减持续!$A$85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承伤衰减持续!$B$85:$AA$85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0.90649999999999997</c:v>
                </c:pt>
                <c:pt idx="5">
                  <c:v>0.75519999999999998</c:v>
                </c:pt>
                <c:pt idx="6">
                  <c:v>0.65433333333333332</c:v>
                </c:pt>
                <c:pt idx="7">
                  <c:v>0.5822857142857143</c:v>
                </c:pt>
                <c:pt idx="8">
                  <c:v>0.52825000000000011</c:v>
                </c:pt>
                <c:pt idx="9">
                  <c:v>0.48622222222222222</c:v>
                </c:pt>
                <c:pt idx="10">
                  <c:v>0.4526</c:v>
                </c:pt>
                <c:pt idx="11">
                  <c:v>0.42509090909090907</c:v>
                </c:pt>
                <c:pt idx="12">
                  <c:v>0.40216666666666667</c:v>
                </c:pt>
                <c:pt idx="13">
                  <c:v>0.38276923076923075</c:v>
                </c:pt>
                <c:pt idx="14">
                  <c:v>0.36614285714285721</c:v>
                </c:pt>
                <c:pt idx="15">
                  <c:v>0.35173333333333334</c:v>
                </c:pt>
                <c:pt idx="16">
                  <c:v>0.33912500000000012</c:v>
                </c:pt>
                <c:pt idx="17">
                  <c:v>0.32800000000000007</c:v>
                </c:pt>
                <c:pt idx="18">
                  <c:v>0.31811111111111123</c:v>
                </c:pt>
                <c:pt idx="19">
                  <c:v>0.30926315789473691</c:v>
                </c:pt>
                <c:pt idx="20">
                  <c:v>0.30130000000000012</c:v>
                </c:pt>
                <c:pt idx="21">
                  <c:v>0.29409523809523819</c:v>
                </c:pt>
                <c:pt idx="22">
                  <c:v>0.28754545454545466</c:v>
                </c:pt>
                <c:pt idx="23">
                  <c:v>0.28156521739130436</c:v>
                </c:pt>
                <c:pt idx="24">
                  <c:v>0.27608333333333335</c:v>
                </c:pt>
                <c:pt idx="25">
                  <c:v>0.27104000000000006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B8-445E-B864-2D15D31AD34E}"/>
            </c:ext>
          </c:extLst>
        </c:ser>
        <c:ser>
          <c:idx val="84"/>
          <c:order val="84"/>
          <c:tx>
            <c:strRef>
              <c:f>承伤衰减持续!$A$86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0.50750000000000006</c:v>
                </c:pt>
                <c:pt idx="3">
                  <c:v>0.33833333333333337</c:v>
                </c:pt>
                <c:pt idx="4">
                  <c:v>0.25375000000000003</c:v>
                </c:pt>
                <c:pt idx="5">
                  <c:v>0.20299999999999996</c:v>
                </c:pt>
                <c:pt idx="6">
                  <c:v>0.16916666666666669</c:v>
                </c:pt>
                <c:pt idx="7">
                  <c:v>0.14500000000000002</c:v>
                </c:pt>
                <c:pt idx="8">
                  <c:v>0.12687499999999996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EB8-445E-B864-2D15D31AD34E}"/>
            </c:ext>
          </c:extLst>
        </c:ser>
        <c:ser>
          <c:idx val="85"/>
          <c:order val="85"/>
          <c:tx>
            <c:strRef>
              <c:f>承伤衰减持续!$A$87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承伤衰减持续!$B$87:$AA$87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0.98250000000000004</c:v>
                </c:pt>
                <c:pt idx="3">
                  <c:v>0.90258333333333329</c:v>
                </c:pt>
                <c:pt idx="4">
                  <c:v>0.83943750000000006</c:v>
                </c:pt>
                <c:pt idx="5">
                  <c:v>0.80154999999999998</c:v>
                </c:pt>
                <c:pt idx="6">
                  <c:v>0.77629166666666671</c:v>
                </c:pt>
                <c:pt idx="7">
                  <c:v>0.75824999999999998</c:v>
                </c:pt>
                <c:pt idx="8">
                  <c:v>0.74471874999999998</c:v>
                </c:pt>
                <c:pt idx="9">
                  <c:v>0.73419444444444437</c:v>
                </c:pt>
                <c:pt idx="10">
                  <c:v>0.72577500000000006</c:v>
                </c:pt>
                <c:pt idx="11">
                  <c:v>0.7188863636363636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EB8-445E-B864-2D15D31AD34E}"/>
            </c:ext>
          </c:extLst>
        </c:ser>
        <c:ser>
          <c:idx val="86"/>
          <c:order val="86"/>
          <c:tx>
            <c:strRef>
              <c:f>承伤衰减持续!$A$88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承伤衰减持续!$B$88:$AA$88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0.8125</c:v>
                </c:pt>
                <c:pt idx="5">
                  <c:v>0.65</c:v>
                </c:pt>
                <c:pt idx="6">
                  <c:v>0.54166666666666674</c:v>
                </c:pt>
                <c:pt idx="7">
                  <c:v>0.4642857142857143</c:v>
                </c:pt>
                <c:pt idx="8">
                  <c:v>0.40625</c:v>
                </c:pt>
                <c:pt idx="9">
                  <c:v>0.36111111111111116</c:v>
                </c:pt>
                <c:pt idx="10">
                  <c:v>0.32499999999999996</c:v>
                </c:pt>
                <c:pt idx="11">
                  <c:v>0.29545454545454541</c:v>
                </c:pt>
                <c:pt idx="12">
                  <c:v>0.27083333333333337</c:v>
                </c:pt>
                <c:pt idx="13">
                  <c:v>0.25</c:v>
                </c:pt>
                <c:pt idx="14">
                  <c:v>0.2321428571428571</c:v>
                </c:pt>
                <c:pt idx="15">
                  <c:v>0.21666666666666667</c:v>
                </c:pt>
                <c:pt idx="16">
                  <c:v>0.203125</c:v>
                </c:pt>
                <c:pt idx="17">
                  <c:v>0.19117647058823528</c:v>
                </c:pt>
                <c:pt idx="18">
                  <c:v>0.18055555555555558</c:v>
                </c:pt>
                <c:pt idx="19">
                  <c:v>0.17105263157894735</c:v>
                </c:pt>
                <c:pt idx="20">
                  <c:v>0.16249999999999998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EB8-445E-B864-2D15D31AD34E}"/>
            </c:ext>
          </c:extLst>
        </c:ser>
        <c:ser>
          <c:idx val="87"/>
          <c:order val="87"/>
          <c:tx>
            <c:strRef>
              <c:f>承伤衰减持续!$A$89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EB8-445E-B864-2D15D31AD34E}"/>
            </c:ext>
          </c:extLst>
        </c:ser>
        <c:ser>
          <c:idx val="88"/>
          <c:order val="88"/>
          <c:tx>
            <c:strRef>
              <c:f>承伤衰减持续!$A$90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</c:v>
                </c:pt>
                <c:pt idx="4">
                  <c:v>0.52500000000000002</c:v>
                </c:pt>
                <c:pt idx="5">
                  <c:v>0.42000000000000004</c:v>
                </c:pt>
                <c:pt idx="6">
                  <c:v>0.35</c:v>
                </c:pt>
                <c:pt idx="7">
                  <c:v>0.30000000000000004</c:v>
                </c:pt>
                <c:pt idx="8">
                  <c:v>0.26249999999999996</c:v>
                </c:pt>
                <c:pt idx="9">
                  <c:v>0.23333333333333328</c:v>
                </c:pt>
                <c:pt idx="10">
                  <c:v>0.20999999999999996</c:v>
                </c:pt>
                <c:pt idx="11">
                  <c:v>0.19090909090909092</c:v>
                </c:pt>
                <c:pt idx="12">
                  <c:v>0.17500000000000004</c:v>
                </c:pt>
                <c:pt idx="13">
                  <c:v>0.16153846153846152</c:v>
                </c:pt>
                <c:pt idx="14">
                  <c:v>0.15000000000000002</c:v>
                </c:pt>
                <c:pt idx="15">
                  <c:v>0.14000000000000001</c:v>
                </c:pt>
                <c:pt idx="16">
                  <c:v>0.13124999999999998</c:v>
                </c:pt>
                <c:pt idx="17">
                  <c:v>0.12352941176470589</c:v>
                </c:pt>
                <c:pt idx="18">
                  <c:v>0.1166666666666667</c:v>
                </c:pt>
                <c:pt idx="19">
                  <c:v>0.11052631578947369</c:v>
                </c:pt>
                <c:pt idx="20">
                  <c:v>0.10499999999999998</c:v>
                </c:pt>
                <c:pt idx="21">
                  <c:v>9.9999999999999978E-2</c:v>
                </c:pt>
                <c:pt idx="22">
                  <c:v>9.5454545454545459E-2</c:v>
                </c:pt>
                <c:pt idx="23">
                  <c:v>9.1304347826086985E-2</c:v>
                </c:pt>
                <c:pt idx="24">
                  <c:v>8.7500000000000022E-2</c:v>
                </c:pt>
                <c:pt idx="25">
                  <c:v>8.3999999999999964E-2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EB8-445E-B864-2D15D31AD34E}"/>
            </c:ext>
          </c:extLst>
        </c:ser>
        <c:ser>
          <c:idx val="89"/>
          <c:order val="89"/>
          <c:tx>
            <c:strRef>
              <c:f>承伤衰减持续!$A$91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承伤衰减持续!$B$91:$AA$91</c:f>
              <c:numCache>
                <c:formatCode>0%</c:formatCode>
                <c:ptCount val="26"/>
                <c:pt idx="0">
                  <c:v>0.95</c:v>
                </c:pt>
                <c:pt idx="1">
                  <c:v>0.64500000000000002</c:v>
                </c:pt>
                <c:pt idx="2">
                  <c:v>0.32250000000000001</c:v>
                </c:pt>
                <c:pt idx="3">
                  <c:v>0.21499999999999997</c:v>
                </c:pt>
                <c:pt idx="4">
                  <c:v>0.16125</c:v>
                </c:pt>
                <c:pt idx="5">
                  <c:v>0.129</c:v>
                </c:pt>
                <c:pt idx="6">
                  <c:v>0.10750000000000004</c:v>
                </c:pt>
                <c:pt idx="7">
                  <c:v>9.2142857142857193E-2</c:v>
                </c:pt>
                <c:pt idx="8">
                  <c:v>8.0624999999999947E-2</c:v>
                </c:pt>
                <c:pt idx="9">
                  <c:v>7.1666666666666656E-2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EB8-445E-B864-2D15D31AD34E}"/>
            </c:ext>
          </c:extLst>
        </c:ser>
        <c:ser>
          <c:idx val="90"/>
          <c:order val="90"/>
          <c:tx>
            <c:strRef>
              <c:f>承伤衰减持续!$A$92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承伤衰减持续!$B$92:$AA$92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0.72</c:v>
                </c:pt>
                <c:pt idx="4">
                  <c:v>0.54</c:v>
                </c:pt>
                <c:pt idx="5">
                  <c:v>0.43200000000000005</c:v>
                </c:pt>
                <c:pt idx="6">
                  <c:v>0.36</c:v>
                </c:pt>
                <c:pt idx="7">
                  <c:v>0.30857142857142861</c:v>
                </c:pt>
                <c:pt idx="8">
                  <c:v>0.27</c:v>
                </c:pt>
                <c:pt idx="9">
                  <c:v>0.24</c:v>
                </c:pt>
                <c:pt idx="10">
                  <c:v>0.21599999999999997</c:v>
                </c:pt>
                <c:pt idx="11">
                  <c:v>0.19636363636363641</c:v>
                </c:pt>
                <c:pt idx="12">
                  <c:v>0.18000000000000005</c:v>
                </c:pt>
                <c:pt idx="13">
                  <c:v>0.16615384615384621</c:v>
                </c:pt>
                <c:pt idx="14">
                  <c:v>0.15428571428571425</c:v>
                </c:pt>
                <c:pt idx="15">
                  <c:v>0.14400000000000002</c:v>
                </c:pt>
                <c:pt idx="16">
                  <c:v>0.13500000000000001</c:v>
                </c:pt>
                <c:pt idx="17">
                  <c:v>0.12705882352941178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EB8-445E-B864-2D15D31AD34E}"/>
            </c:ext>
          </c:extLst>
        </c:ser>
        <c:ser>
          <c:idx val="91"/>
          <c:order val="91"/>
          <c:tx>
            <c:strRef>
              <c:f>承伤衰减持续!$A$93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承伤衰减持续!$B$93:$AA$93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0.99350000000000005</c:v>
                </c:pt>
                <c:pt idx="3">
                  <c:v>0.98699999999999999</c:v>
                </c:pt>
                <c:pt idx="4">
                  <c:v>0.97075</c:v>
                </c:pt>
                <c:pt idx="5">
                  <c:v>0.87260000000000004</c:v>
                </c:pt>
                <c:pt idx="6">
                  <c:v>0.8071666666666667</c:v>
                </c:pt>
                <c:pt idx="7">
                  <c:v>0.76042857142857145</c:v>
                </c:pt>
                <c:pt idx="8">
                  <c:v>0.72537499999999999</c:v>
                </c:pt>
                <c:pt idx="9">
                  <c:v>0.69811111111111113</c:v>
                </c:pt>
                <c:pt idx="10">
                  <c:v>0.67630000000000001</c:v>
                </c:pt>
                <c:pt idx="11">
                  <c:v>0.6584545454545454</c:v>
                </c:pt>
                <c:pt idx="12">
                  <c:v>0.6435833333333334</c:v>
                </c:pt>
                <c:pt idx="13">
                  <c:v>0.63100000000000001</c:v>
                </c:pt>
                <c:pt idx="14">
                  <c:v>0.62021428571428561</c:v>
                </c:pt>
                <c:pt idx="15">
                  <c:v>0.61086666666666667</c:v>
                </c:pt>
                <c:pt idx="16">
                  <c:v>0.60268750000000004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EB8-445E-B864-2D15D31AD34E}"/>
            </c:ext>
          </c:extLst>
        </c:ser>
        <c:ser>
          <c:idx val="92"/>
          <c:order val="92"/>
          <c:tx>
            <c:strRef>
              <c:f>承伤衰减持续!$A$94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承伤衰减持续!$B$94:$AA$94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EB8-445E-B864-2D15D31AD34E}"/>
            </c:ext>
          </c:extLst>
        </c:ser>
        <c:ser>
          <c:idx val="93"/>
          <c:order val="93"/>
          <c:tx>
            <c:strRef>
              <c:f>承伤衰减持续!$A$95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承伤衰减持续!$B$95:$AA$95</c:f>
              <c:numCache>
                <c:formatCode>0%</c:formatCode>
                <c:ptCount val="26"/>
                <c:pt idx="0">
                  <c:v>0.96299999999999997</c:v>
                </c:pt>
                <c:pt idx="1">
                  <c:v>0.96299999999999997</c:v>
                </c:pt>
                <c:pt idx="2">
                  <c:v>0.96299999999999997</c:v>
                </c:pt>
                <c:pt idx="3">
                  <c:v>0.81499999999999995</c:v>
                </c:pt>
                <c:pt idx="4">
                  <c:v>0.67625000000000002</c:v>
                </c:pt>
                <c:pt idx="5">
                  <c:v>0.59299999999999997</c:v>
                </c:pt>
                <c:pt idx="6">
                  <c:v>0.53749999999999998</c:v>
                </c:pt>
                <c:pt idx="7">
                  <c:v>0.49785714285714289</c:v>
                </c:pt>
                <c:pt idx="8">
                  <c:v>0.46812500000000001</c:v>
                </c:pt>
                <c:pt idx="9">
                  <c:v>0.44499999999999995</c:v>
                </c:pt>
                <c:pt idx="10">
                  <c:v>0.42649999999999999</c:v>
                </c:pt>
                <c:pt idx="11">
                  <c:v>0.41136363636363638</c:v>
                </c:pt>
                <c:pt idx="12">
                  <c:v>0.39875000000000005</c:v>
                </c:pt>
                <c:pt idx="13">
                  <c:v>0.3880769230769231</c:v>
                </c:pt>
                <c:pt idx="14">
                  <c:v>0.37892857142857139</c:v>
                </c:pt>
                <c:pt idx="15">
                  <c:v>0.371</c:v>
                </c:pt>
                <c:pt idx="16">
                  <c:v>0.36406249999999996</c:v>
                </c:pt>
                <c:pt idx="17">
                  <c:v>0.35794117647058821</c:v>
                </c:pt>
                <c:pt idx="18">
                  <c:v>0.35250000000000004</c:v>
                </c:pt>
                <c:pt idx="19">
                  <c:v>0.3476315789473684</c:v>
                </c:pt>
                <c:pt idx="20">
                  <c:v>0.34325000000000006</c:v>
                </c:pt>
                <c:pt idx="21">
                  <c:v>0.3392857142857143</c:v>
                </c:pt>
                <c:pt idx="22">
                  <c:v>0.33568181818181819</c:v>
                </c:pt>
                <c:pt idx="23">
                  <c:v>0.33239130434782604</c:v>
                </c:pt>
                <c:pt idx="24">
                  <c:v>0.32937499999999997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EB8-445E-B864-2D15D31AD34E}"/>
            </c:ext>
          </c:extLst>
        </c:ser>
        <c:ser>
          <c:idx val="94"/>
          <c:order val="94"/>
          <c:tx>
            <c:strRef>
              <c:f>承伤衰减持续!$A$96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承伤衰减持续!$B$96:$AA$96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0.68400000000000005</c:v>
                </c:pt>
                <c:pt idx="4">
                  <c:v>0.51300000000000012</c:v>
                </c:pt>
                <c:pt idx="5">
                  <c:v>0.4104000000000001</c:v>
                </c:pt>
                <c:pt idx="6">
                  <c:v>0.34200000000000008</c:v>
                </c:pt>
                <c:pt idx="7">
                  <c:v>0.29314285714285726</c:v>
                </c:pt>
                <c:pt idx="8">
                  <c:v>0.25650000000000006</c:v>
                </c:pt>
                <c:pt idx="9">
                  <c:v>0.22800000000000009</c:v>
                </c:pt>
                <c:pt idx="10">
                  <c:v>0.20520000000000005</c:v>
                </c:pt>
                <c:pt idx="11">
                  <c:v>0.18654545454545457</c:v>
                </c:pt>
                <c:pt idx="12">
                  <c:v>0.17100000000000004</c:v>
                </c:pt>
                <c:pt idx="13">
                  <c:v>0.15784615384615386</c:v>
                </c:pt>
                <c:pt idx="14">
                  <c:v>0.14657142857142857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EB8-445E-B864-2D15D31AD34E}"/>
            </c:ext>
          </c:extLst>
        </c:ser>
        <c:ser>
          <c:idx val="95"/>
          <c:order val="95"/>
          <c:tx>
            <c:strRef>
              <c:f>承伤衰减持续!$A$97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承伤衰减持续!$B$97:$AA$97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EB8-445E-B864-2D15D31AD34E}"/>
            </c:ext>
          </c:extLst>
        </c:ser>
        <c:ser>
          <c:idx val="96"/>
          <c:order val="96"/>
          <c:tx>
            <c:strRef>
              <c:f>承伤衰减持续!$A$98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承伤衰减持续!$B$98:$AA$98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0.76500000000000001</c:v>
                </c:pt>
                <c:pt idx="3">
                  <c:v>0.51</c:v>
                </c:pt>
                <c:pt idx="4">
                  <c:v>0.38249999999999995</c:v>
                </c:pt>
                <c:pt idx="5">
                  <c:v>0.30600000000000005</c:v>
                </c:pt>
                <c:pt idx="6">
                  <c:v>0.255</c:v>
                </c:pt>
                <c:pt idx="7">
                  <c:v>0.21857142857142853</c:v>
                </c:pt>
                <c:pt idx="8">
                  <c:v>0.19125000000000003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EB8-445E-B864-2D15D31AD34E}"/>
            </c:ext>
          </c:extLst>
        </c:ser>
        <c:ser>
          <c:idx val="97"/>
          <c:order val="97"/>
          <c:tx>
            <c:strRef>
              <c:f>承伤衰减持续!$A$99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承伤衰减持续!$B$99:$AA$99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0.81906250000000003</c:v>
                </c:pt>
                <c:pt idx="5">
                  <c:v>0.70524999999999993</c:v>
                </c:pt>
                <c:pt idx="6">
                  <c:v>0.62937500000000002</c:v>
                </c:pt>
                <c:pt idx="7">
                  <c:v>0.57517857142857143</c:v>
                </c:pt>
                <c:pt idx="8">
                  <c:v>0.53453125000000001</c:v>
                </c:pt>
                <c:pt idx="9">
                  <c:v>0.50291666666666668</c:v>
                </c:pt>
                <c:pt idx="10">
                  <c:v>0.47762499999999997</c:v>
                </c:pt>
                <c:pt idx="11">
                  <c:v>0.45693181818181816</c:v>
                </c:pt>
                <c:pt idx="12">
                  <c:v>0.43968750000000001</c:v>
                </c:pt>
                <c:pt idx="13">
                  <c:v>0.42509615384615385</c:v>
                </c:pt>
                <c:pt idx="14">
                  <c:v>0.41258928571428577</c:v>
                </c:pt>
                <c:pt idx="15">
                  <c:v>0.40175000000000005</c:v>
                </c:pt>
                <c:pt idx="16">
                  <c:v>0.39226562499999995</c:v>
                </c:pt>
                <c:pt idx="17">
                  <c:v>0.38389705882352942</c:v>
                </c:pt>
                <c:pt idx="18">
                  <c:v>0.37645833333333334</c:v>
                </c:pt>
                <c:pt idx="19">
                  <c:v>0.36980263157894733</c:v>
                </c:pt>
                <c:pt idx="20">
                  <c:v>0.36381249999999998</c:v>
                </c:pt>
                <c:pt idx="21">
                  <c:v>0.35839285714285718</c:v>
                </c:pt>
                <c:pt idx="22">
                  <c:v>0.35346590909090914</c:v>
                </c:pt>
                <c:pt idx="23">
                  <c:v>0.34896739130434784</c:v>
                </c:pt>
                <c:pt idx="24">
                  <c:v>0.34484375</c:v>
                </c:pt>
                <c:pt idx="25">
                  <c:v>0.34104999999999996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EB8-445E-B864-2D15D31AD34E}"/>
            </c:ext>
          </c:extLst>
        </c:ser>
        <c:ser>
          <c:idx val="98"/>
          <c:order val="98"/>
          <c:tx>
            <c:strRef>
              <c:f>承伤衰减持续!$A$100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承伤衰减持续!$B$100:$AA$100</c:f>
              <c:numCache>
                <c:formatCode>0%</c:formatCode>
                <c:ptCount val="26"/>
                <c:pt idx="0">
                  <c:v>0.95</c:v>
                </c:pt>
                <c:pt idx="1">
                  <c:v>0.78</c:v>
                </c:pt>
                <c:pt idx="2">
                  <c:v>0.39</c:v>
                </c:pt>
                <c:pt idx="3">
                  <c:v>0.26</c:v>
                </c:pt>
                <c:pt idx="4">
                  <c:v>0.19499999999999995</c:v>
                </c:pt>
                <c:pt idx="5">
                  <c:v>0.15600000000000003</c:v>
                </c:pt>
                <c:pt idx="6">
                  <c:v>0.13</c:v>
                </c:pt>
                <c:pt idx="7">
                  <c:v>0.11142857142857143</c:v>
                </c:pt>
                <c:pt idx="8">
                  <c:v>9.7500000000000031E-2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EB8-445E-B864-2D15D31AD34E}"/>
            </c:ext>
          </c:extLst>
        </c:ser>
        <c:ser>
          <c:idx val="99"/>
          <c:order val="99"/>
          <c:tx>
            <c:strRef>
              <c:f>承伤衰减持续!$A$101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承伤衰减持续!$B$101:$AA$101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0.93599999999999994</c:v>
                </c:pt>
                <c:pt idx="4">
                  <c:v>0.752</c:v>
                </c:pt>
                <c:pt idx="5">
                  <c:v>0.64159999999999995</c:v>
                </c:pt>
                <c:pt idx="6">
                  <c:v>0.56800000000000006</c:v>
                </c:pt>
                <c:pt idx="7">
                  <c:v>0.51542857142857135</c:v>
                </c:pt>
                <c:pt idx="8">
                  <c:v>0.47599999999999998</c:v>
                </c:pt>
                <c:pt idx="9">
                  <c:v>0.44533333333333325</c:v>
                </c:pt>
                <c:pt idx="10">
                  <c:v>0.42079999999999995</c:v>
                </c:pt>
                <c:pt idx="11">
                  <c:v>0.40072727272727271</c:v>
                </c:pt>
                <c:pt idx="12">
                  <c:v>0.38400000000000001</c:v>
                </c:pt>
                <c:pt idx="13">
                  <c:v>0.36984615384615382</c:v>
                </c:pt>
                <c:pt idx="14">
                  <c:v>0.35771428571428565</c:v>
                </c:pt>
                <c:pt idx="15">
                  <c:v>0.34719999999999995</c:v>
                </c:pt>
                <c:pt idx="16">
                  <c:v>0.33799999999999997</c:v>
                </c:pt>
                <c:pt idx="17">
                  <c:v>0.3298823529411764</c:v>
                </c:pt>
                <c:pt idx="18">
                  <c:v>0.32266666666666666</c:v>
                </c:pt>
                <c:pt idx="19">
                  <c:v>0.3162105263157895</c:v>
                </c:pt>
                <c:pt idx="20">
                  <c:v>0.31040000000000001</c:v>
                </c:pt>
                <c:pt idx="21">
                  <c:v>0.30514285714285716</c:v>
                </c:pt>
                <c:pt idx="22">
                  <c:v>0.30036363636363639</c:v>
                </c:pt>
                <c:pt idx="23">
                  <c:v>0.29599999999999993</c:v>
                </c:pt>
                <c:pt idx="24">
                  <c:v>0.29199999999999993</c:v>
                </c:pt>
                <c:pt idx="25">
                  <c:v>0.28832000000000002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EB8-445E-B864-2D15D31AD34E}"/>
            </c:ext>
          </c:extLst>
        </c:ser>
        <c:ser>
          <c:idx val="100"/>
          <c:order val="100"/>
          <c:tx>
            <c:strRef>
              <c:f>承伤衰减持续!$A$102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承伤衰减持续!$B$102:$AA$102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0.93500000000000005</c:v>
                </c:pt>
                <c:pt idx="7">
                  <c:v>0.80142857142857138</c:v>
                </c:pt>
                <c:pt idx="8">
                  <c:v>0.70124999999999993</c:v>
                </c:pt>
                <c:pt idx="9">
                  <c:v>0.62333333333333329</c:v>
                </c:pt>
                <c:pt idx="10">
                  <c:v>0.56099999999999994</c:v>
                </c:pt>
                <c:pt idx="11">
                  <c:v>0.51</c:v>
                </c:pt>
                <c:pt idx="12">
                  <c:v>0.46750000000000003</c:v>
                </c:pt>
                <c:pt idx="13">
                  <c:v>0.43153846153846154</c:v>
                </c:pt>
                <c:pt idx="14">
                  <c:v>0.40071428571428569</c:v>
                </c:pt>
                <c:pt idx="15">
                  <c:v>0.374</c:v>
                </c:pt>
                <c:pt idx="16">
                  <c:v>0.35062499999999996</c:v>
                </c:pt>
                <c:pt idx="17">
                  <c:v>0.32999999999999996</c:v>
                </c:pt>
                <c:pt idx="18">
                  <c:v>0.31166666666666665</c:v>
                </c:pt>
                <c:pt idx="19">
                  <c:v>0.29526315789473689</c:v>
                </c:pt>
                <c:pt idx="20">
                  <c:v>0.28049999999999997</c:v>
                </c:pt>
                <c:pt idx="21">
                  <c:v>0.26714285714285713</c:v>
                </c:pt>
                <c:pt idx="22">
                  <c:v>0.255</c:v>
                </c:pt>
                <c:pt idx="23">
                  <c:v>0.24391304347826082</c:v>
                </c:pt>
                <c:pt idx="24">
                  <c:v>0.23375000000000001</c:v>
                </c:pt>
                <c:pt idx="25">
                  <c:v>0.22440000000000004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EB8-445E-B864-2D15D31AD34E}"/>
            </c:ext>
          </c:extLst>
        </c:ser>
        <c:ser>
          <c:idx val="101"/>
          <c:order val="101"/>
          <c:tx>
            <c:strRef>
              <c:f>承伤衰减持续!$A$103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EB8-445E-B864-2D15D31AD34E}"/>
            </c:ext>
          </c:extLst>
        </c:ser>
        <c:ser>
          <c:idx val="102"/>
          <c:order val="102"/>
          <c:tx>
            <c:strRef>
              <c:f>承伤衰减持续!$A$104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承伤衰减持续!$B$104:$AA$104</c:f>
              <c:numCache>
                <c:formatCode>0%</c:formatCode>
                <c:ptCount val="26"/>
                <c:pt idx="0">
                  <c:v>0.95</c:v>
                </c:pt>
                <c:pt idx="1">
                  <c:v>0.875</c:v>
                </c:pt>
                <c:pt idx="2">
                  <c:v>0.4375</c:v>
                </c:pt>
                <c:pt idx="3">
                  <c:v>0.29166666666666663</c:v>
                </c:pt>
                <c:pt idx="4">
                  <c:v>0.21875</c:v>
                </c:pt>
                <c:pt idx="5">
                  <c:v>0.17500000000000004</c:v>
                </c:pt>
                <c:pt idx="6">
                  <c:v>0.14583333333333337</c:v>
                </c:pt>
                <c:pt idx="7">
                  <c:v>0.125</c:v>
                </c:pt>
                <c:pt idx="8">
                  <c:v>0.109375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A-4C24-BAEF-99067FF3BE38}"/>
            </c:ext>
          </c:extLst>
        </c:ser>
        <c:ser>
          <c:idx val="103"/>
          <c:order val="103"/>
          <c:tx>
            <c:strRef>
              <c:f>承伤衰减持续!$A$105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承伤衰减持续!$B$105:$AA$105</c:f>
              <c:numCache>
                <c:formatCode>0%</c:formatCode>
                <c:ptCount val="26"/>
                <c:pt idx="0">
                  <c:v>0.95</c:v>
                </c:pt>
                <c:pt idx="1">
                  <c:v>0.75</c:v>
                </c:pt>
                <c:pt idx="2">
                  <c:v>0.375</c:v>
                </c:pt>
                <c:pt idx="3">
                  <c:v>0.25</c:v>
                </c:pt>
                <c:pt idx="4">
                  <c:v>0.1875</c:v>
                </c:pt>
                <c:pt idx="5">
                  <c:v>0.15000000000000002</c:v>
                </c:pt>
                <c:pt idx="6">
                  <c:v>0.125</c:v>
                </c:pt>
                <c:pt idx="7">
                  <c:v>0.1071428571428571</c:v>
                </c:pt>
                <c:pt idx="8">
                  <c:v>9.375E-2</c:v>
                </c:pt>
                <c:pt idx="9">
                  <c:v>8.333333333333337E-2</c:v>
                </c:pt>
                <c:pt idx="10">
                  <c:v>7.4999999999999956E-2</c:v>
                </c:pt>
                <c:pt idx="11">
                  <c:v>6.8181818181818232E-2</c:v>
                </c:pt>
                <c:pt idx="12">
                  <c:v>6.25E-2</c:v>
                </c:pt>
                <c:pt idx="13">
                  <c:v>5.7692307692307709E-2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A-4C24-BAEF-99067FF3BE38}"/>
            </c:ext>
          </c:extLst>
        </c:ser>
        <c:ser>
          <c:idx val="104"/>
          <c:order val="104"/>
          <c:tx>
            <c:strRef>
              <c:f>承伤衰减持续!$A$106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承伤衰减持续!$B$106:$AA$106</c:f>
              <c:numCache>
                <c:formatCode>0%</c:formatCode>
                <c:ptCount val="26"/>
                <c:pt idx="0">
                  <c:v>0.95</c:v>
                </c:pt>
                <c:pt idx="1">
                  <c:v>0.52</c:v>
                </c:pt>
                <c:pt idx="2">
                  <c:v>0.26</c:v>
                </c:pt>
                <c:pt idx="3">
                  <c:v>0.17333333333333334</c:v>
                </c:pt>
                <c:pt idx="4">
                  <c:v>0.13</c:v>
                </c:pt>
                <c:pt idx="5">
                  <c:v>0.10399999999999998</c:v>
                </c:pt>
                <c:pt idx="6">
                  <c:v>8.666666666666667E-2</c:v>
                </c:pt>
                <c:pt idx="7">
                  <c:v>7.4285714285714288E-2</c:v>
                </c:pt>
                <c:pt idx="8">
                  <c:v>6.4999999999999947E-2</c:v>
                </c:pt>
                <c:pt idx="9">
                  <c:v>5.7777777777777817E-2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A-4C24-BAEF-99067FF3BE38}"/>
            </c:ext>
          </c:extLst>
        </c:ser>
        <c:ser>
          <c:idx val="105"/>
          <c:order val="105"/>
          <c:tx>
            <c:strRef>
              <c:f>承伤衰减持续!$A$107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D-4C2F-BEC2-A242FEC928D8}"/>
            </c:ext>
          </c:extLst>
        </c:ser>
        <c:ser>
          <c:idx val="106"/>
          <c:order val="106"/>
          <c:tx>
            <c:strRef>
              <c:f>承伤衰减持续!$A$108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0.8726666666666667</c:v>
                </c:pt>
                <c:pt idx="7">
                  <c:v>0.748</c:v>
                </c:pt>
                <c:pt idx="8">
                  <c:v>0.65450000000000008</c:v>
                </c:pt>
                <c:pt idx="9">
                  <c:v>0.58177777777777773</c:v>
                </c:pt>
                <c:pt idx="10">
                  <c:v>0.52360000000000007</c:v>
                </c:pt>
                <c:pt idx="11">
                  <c:v>0.47599999999999998</c:v>
                </c:pt>
                <c:pt idx="12">
                  <c:v>0.43633333333333335</c:v>
                </c:pt>
                <c:pt idx="13">
                  <c:v>0.40276923076923077</c:v>
                </c:pt>
                <c:pt idx="14">
                  <c:v>0.374</c:v>
                </c:pt>
                <c:pt idx="15">
                  <c:v>0.34906666666666664</c:v>
                </c:pt>
                <c:pt idx="16">
                  <c:v>0.32724999999999993</c:v>
                </c:pt>
                <c:pt idx="17">
                  <c:v>0.30799999999999994</c:v>
                </c:pt>
                <c:pt idx="18">
                  <c:v>0.29088888888888886</c:v>
                </c:pt>
                <c:pt idx="19">
                  <c:v>0.27557894736842103</c:v>
                </c:pt>
                <c:pt idx="20">
                  <c:v>0.26179999999999992</c:v>
                </c:pt>
                <c:pt idx="21">
                  <c:v>0.2493333333333333</c:v>
                </c:pt>
                <c:pt idx="22">
                  <c:v>0.23799999999999999</c:v>
                </c:pt>
                <c:pt idx="23">
                  <c:v>0.22765217391304349</c:v>
                </c:pt>
                <c:pt idx="24">
                  <c:v>0.21816666666666662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FFF-AA0F-1BFDEADD4801}"/>
            </c:ext>
          </c:extLst>
        </c:ser>
        <c:ser>
          <c:idx val="107"/>
          <c:order val="107"/>
          <c:tx>
            <c:strRef>
              <c:f>承伤衰减持续!$A$109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承伤衰减持续!$B$109:$AA$109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0.92300000000000004</c:v>
                </c:pt>
                <c:pt idx="2">
                  <c:v>0.61150000000000004</c:v>
                </c:pt>
                <c:pt idx="3">
                  <c:v>0.50766666666666671</c:v>
                </c:pt>
                <c:pt idx="4">
                  <c:v>0.45574999999999999</c:v>
                </c:pt>
                <c:pt idx="5">
                  <c:v>0.42459999999999998</c:v>
                </c:pt>
                <c:pt idx="6">
                  <c:v>0.40383333333333338</c:v>
                </c:pt>
                <c:pt idx="7">
                  <c:v>0.38900000000000001</c:v>
                </c:pt>
                <c:pt idx="8">
                  <c:v>0.37787499999999996</c:v>
                </c:pt>
                <c:pt idx="9">
                  <c:v>0.36922222222222234</c:v>
                </c:pt>
                <c:pt idx="10">
                  <c:v>0.36230000000000007</c:v>
                </c:pt>
                <c:pt idx="11">
                  <c:v>0.35663636363636375</c:v>
                </c:pt>
                <c:pt idx="12">
                  <c:v>0.35191666666666677</c:v>
                </c:pt>
                <c:pt idx="13">
                  <c:v>0.347923076923077</c:v>
                </c:pt>
                <c:pt idx="14">
                  <c:v>0.34450000000000003</c:v>
                </c:pt>
                <c:pt idx="15">
                  <c:v>0.34153333333333336</c:v>
                </c:pt>
                <c:pt idx="16">
                  <c:v>0.3389375</c:v>
                </c:pt>
                <c:pt idx="17">
                  <c:v>0.33664705882352952</c:v>
                </c:pt>
                <c:pt idx="18">
                  <c:v>0.33461111111111119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A-405C-9991-F37759B7D4E9}"/>
            </c:ext>
          </c:extLst>
        </c:ser>
        <c:ser>
          <c:idx val="108"/>
          <c:order val="108"/>
          <c:tx>
            <c:strRef>
              <c:f>承伤衰减持续!$A$110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承伤衰减持续!$B$110:$AA$110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A-405C-9991-F37759B7D4E9}"/>
            </c:ext>
          </c:extLst>
        </c:ser>
        <c:ser>
          <c:idx val="109"/>
          <c:order val="109"/>
          <c:tx>
            <c:strRef>
              <c:f>承伤衰减持续!$A$111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承伤衰减持续!$B$111:$AA$111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1-49F5-B2A6-EFD6BDAE08B4}"/>
            </c:ext>
          </c:extLst>
        </c:ser>
        <c:ser>
          <c:idx val="110"/>
          <c:order val="110"/>
          <c:tx>
            <c:strRef>
              <c:f>承伤衰减持续!$A$112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承伤衰减持续!$B$112:$AA$112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0.92833333333333334</c:v>
                </c:pt>
                <c:pt idx="4">
                  <c:v>0.69625000000000004</c:v>
                </c:pt>
                <c:pt idx="5">
                  <c:v>0.55699999999999994</c:v>
                </c:pt>
                <c:pt idx="6">
                  <c:v>0.46416666666666662</c:v>
                </c:pt>
                <c:pt idx="7">
                  <c:v>0.39785714285714291</c:v>
                </c:pt>
                <c:pt idx="8">
                  <c:v>0.34812500000000002</c:v>
                </c:pt>
                <c:pt idx="9">
                  <c:v>0.30944444444444441</c:v>
                </c:pt>
                <c:pt idx="10">
                  <c:v>0.27849999999999997</c:v>
                </c:pt>
                <c:pt idx="11">
                  <c:v>0.25318181818181817</c:v>
                </c:pt>
                <c:pt idx="12">
                  <c:v>0.23208333333333331</c:v>
                </c:pt>
                <c:pt idx="13">
                  <c:v>0.21423076923076922</c:v>
                </c:pt>
                <c:pt idx="14">
                  <c:v>0.19892857142857145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444-A8AC-91C6E5A27795}"/>
            </c:ext>
          </c:extLst>
        </c:ser>
        <c:ser>
          <c:idx val="111"/>
          <c:order val="111"/>
          <c:tx>
            <c:strRef>
              <c:f>承伤衰减持续!$A$113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0.83250000000000002</c:v>
                </c:pt>
                <c:pt idx="7">
                  <c:v>0.71357142857142852</c:v>
                </c:pt>
                <c:pt idx="8">
                  <c:v>0.62437500000000001</c:v>
                </c:pt>
                <c:pt idx="9">
                  <c:v>0.55499999999999994</c:v>
                </c:pt>
                <c:pt idx="10">
                  <c:v>0.49950000000000006</c:v>
                </c:pt>
                <c:pt idx="11">
                  <c:v>0.4540909090909091</c:v>
                </c:pt>
                <c:pt idx="12">
                  <c:v>0.41625000000000001</c:v>
                </c:pt>
                <c:pt idx="13">
                  <c:v>0.38423076923076926</c:v>
                </c:pt>
                <c:pt idx="14">
                  <c:v>0.35678571428571426</c:v>
                </c:pt>
                <c:pt idx="15">
                  <c:v>0.33299999999999996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4-4812-9C1A-DA439D3903AA}"/>
            </c:ext>
          </c:extLst>
        </c:ser>
        <c:ser>
          <c:idx val="112"/>
          <c:order val="112"/>
          <c:tx>
            <c:strRef>
              <c:f>承伤衰减持续!$A$114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0.81427499999999997</c:v>
                </c:pt>
                <c:pt idx="6">
                  <c:v>0.70356250000000009</c:v>
                </c:pt>
                <c:pt idx="7">
                  <c:v>0.62448214285714276</c:v>
                </c:pt>
                <c:pt idx="8">
                  <c:v>0.56517187499999999</c:v>
                </c:pt>
                <c:pt idx="9">
                  <c:v>0.51904166666666662</c:v>
                </c:pt>
                <c:pt idx="10">
                  <c:v>0.4821375</c:v>
                </c:pt>
                <c:pt idx="11">
                  <c:v>0.45194318181818183</c:v>
                </c:pt>
                <c:pt idx="12">
                  <c:v>0.42678125</c:v>
                </c:pt>
                <c:pt idx="13">
                  <c:v>0.40549038461538467</c:v>
                </c:pt>
                <c:pt idx="14">
                  <c:v>0.38724107142857145</c:v>
                </c:pt>
                <c:pt idx="15">
                  <c:v>0.37142500000000001</c:v>
                </c:pt>
                <c:pt idx="16">
                  <c:v>0.35758593750000001</c:v>
                </c:pt>
                <c:pt idx="17">
                  <c:v>0.34537499999999999</c:v>
                </c:pt>
                <c:pt idx="18">
                  <c:v>0.33452083333333338</c:v>
                </c:pt>
                <c:pt idx="19">
                  <c:v>0.32480921052631584</c:v>
                </c:pt>
                <c:pt idx="20">
                  <c:v>0.31606875000000001</c:v>
                </c:pt>
                <c:pt idx="21">
                  <c:v>0.30816071428571434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E4-4812-9C1A-DA439D3903AA}"/>
            </c:ext>
          </c:extLst>
        </c:ser>
        <c:ser>
          <c:idx val="113"/>
          <c:order val="113"/>
          <c:tx>
            <c:strRef>
              <c:f>承伤衰减持续!$A$115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承伤衰减持续!$B$115:$AA$115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6-4727-8B24-D7A72B313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664"/>
        <c:axId val="468818144"/>
      </c:lineChart>
      <c:catAx>
        <c:axId val="4688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8144"/>
        <c:crosses val="autoZero"/>
        <c:auto val="1"/>
        <c:lblAlgn val="ctr"/>
        <c:lblOffset val="100"/>
        <c:noMultiLvlLbl val="0"/>
      </c:catAx>
      <c:valAx>
        <c:axId val="468818144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承伤衰减爆发!$A$5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0.90475312500000005</c:v>
                </c:pt>
                <c:pt idx="13">
                  <c:v>0.85438750000000008</c:v>
                </c:pt>
                <c:pt idx="14">
                  <c:v>0.81121696428571433</c:v>
                </c:pt>
                <c:pt idx="15">
                  <c:v>0.77380249999999995</c:v>
                </c:pt>
                <c:pt idx="16">
                  <c:v>0.74106484375000004</c:v>
                </c:pt>
                <c:pt idx="17">
                  <c:v>0.71217867647058819</c:v>
                </c:pt>
                <c:pt idx="18">
                  <c:v>0.68650208333333329</c:v>
                </c:pt>
                <c:pt idx="19">
                  <c:v>0.66352828947368425</c:v>
                </c:pt>
                <c:pt idx="20">
                  <c:v>0.64285187500000007</c:v>
                </c:pt>
                <c:pt idx="21">
                  <c:v>0.62414464285714288</c:v>
                </c:pt>
                <c:pt idx="22">
                  <c:v>0.60713806818181815</c:v>
                </c:pt>
                <c:pt idx="23">
                  <c:v>0.59161032608695652</c:v>
                </c:pt>
                <c:pt idx="24">
                  <c:v>0.57737656250000002</c:v>
                </c:pt>
                <c:pt idx="25">
                  <c:v>0.5642815000000001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2-46CD-B36C-8F7F53232058}"/>
            </c:ext>
          </c:extLst>
        </c:ser>
        <c:ser>
          <c:idx val="7"/>
          <c:order val="1"/>
          <c:tx>
            <c:strRef>
              <c:f>承伤衰减爆发!$A$9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承伤衰减爆发!$B$9:$AA$9</c:f>
              <c:numCache>
                <c:formatCode>0%</c:formatCode>
                <c:ptCount val="26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0.30000000000000004</c:v>
                </c:pt>
                <c:pt idx="17">
                  <c:v>0.30000000000000004</c:v>
                </c:pt>
                <c:pt idx="18">
                  <c:v>0.30000000000000004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0.30000000000000004</c:v>
                </c:pt>
                <c:pt idx="22">
                  <c:v>0.30000000000000004</c:v>
                </c:pt>
                <c:pt idx="23">
                  <c:v>0.30000000000000004</c:v>
                </c:pt>
                <c:pt idx="24">
                  <c:v>0.30000000000000004</c:v>
                </c:pt>
                <c:pt idx="25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A2-46CD-B36C-8F7F53232058}"/>
            </c:ext>
          </c:extLst>
        </c:ser>
        <c:ser>
          <c:idx val="8"/>
          <c:order val="2"/>
          <c:tx>
            <c:strRef>
              <c:f>承伤衰减爆发!$A$10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</c:v>
                </c:pt>
                <c:pt idx="4">
                  <c:v>0.64500000000000002</c:v>
                </c:pt>
                <c:pt idx="5">
                  <c:v>0.51600000000000001</c:v>
                </c:pt>
                <c:pt idx="6">
                  <c:v>0.43000000000000005</c:v>
                </c:pt>
                <c:pt idx="7">
                  <c:v>0.36857142857142855</c:v>
                </c:pt>
                <c:pt idx="8">
                  <c:v>0.32250000000000001</c:v>
                </c:pt>
                <c:pt idx="9">
                  <c:v>0.28666666666666663</c:v>
                </c:pt>
                <c:pt idx="10">
                  <c:v>0.25800000000000001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A2-46CD-B36C-8F7F53232058}"/>
            </c:ext>
          </c:extLst>
        </c:ser>
        <c:ser>
          <c:idx val="10"/>
          <c:order val="3"/>
          <c:tx>
            <c:strRef>
              <c:f>承伤衰减爆发!$A$12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0.87112499999999993</c:v>
                </c:pt>
                <c:pt idx="5">
                  <c:v>0.69689999999999996</c:v>
                </c:pt>
                <c:pt idx="6">
                  <c:v>0.58074999999999999</c:v>
                </c:pt>
                <c:pt idx="7">
                  <c:v>0.49778571428571428</c:v>
                </c:pt>
                <c:pt idx="8">
                  <c:v>0.43556249999999996</c:v>
                </c:pt>
                <c:pt idx="9">
                  <c:v>0.38716666666666677</c:v>
                </c:pt>
                <c:pt idx="10">
                  <c:v>0.34845000000000004</c:v>
                </c:pt>
                <c:pt idx="11">
                  <c:v>0.31677272727272732</c:v>
                </c:pt>
                <c:pt idx="12">
                  <c:v>0.29037500000000005</c:v>
                </c:pt>
                <c:pt idx="13">
                  <c:v>0.26803846153846156</c:v>
                </c:pt>
                <c:pt idx="14">
                  <c:v>0.24889285714285714</c:v>
                </c:pt>
                <c:pt idx="15">
                  <c:v>0.23230000000000006</c:v>
                </c:pt>
                <c:pt idx="16">
                  <c:v>0.21778125000000004</c:v>
                </c:pt>
                <c:pt idx="17">
                  <c:v>0.20497058823529413</c:v>
                </c:pt>
                <c:pt idx="18">
                  <c:v>0.19358333333333333</c:v>
                </c:pt>
                <c:pt idx="19">
                  <c:v>0.18339473684210528</c:v>
                </c:pt>
                <c:pt idx="20">
                  <c:v>0.17422500000000007</c:v>
                </c:pt>
                <c:pt idx="21">
                  <c:v>0.16592857142857143</c:v>
                </c:pt>
                <c:pt idx="22">
                  <c:v>0.1583863636363636</c:v>
                </c:pt>
                <c:pt idx="23">
                  <c:v>0.15149999999999997</c:v>
                </c:pt>
                <c:pt idx="24">
                  <c:v>0.14518749999999991</c:v>
                </c:pt>
                <c:pt idx="25">
                  <c:v>0.13937999999999995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A2-46CD-B36C-8F7F53232058}"/>
            </c:ext>
          </c:extLst>
        </c:ser>
        <c:ser>
          <c:idx val="13"/>
          <c:order val="4"/>
          <c:tx>
            <c:strRef>
              <c:f>承伤衰减爆发!$A$15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承伤衰减爆发!$B$15:$AA$15</c:f>
              <c:numCache>
                <c:formatCode>0%</c:formatCode>
                <c:ptCount val="26"/>
                <c:pt idx="0">
                  <c:v>0.99062499999999998</c:v>
                </c:pt>
                <c:pt idx="1">
                  <c:v>0.99062499999999998</c:v>
                </c:pt>
                <c:pt idx="2">
                  <c:v>0.96906250000000005</c:v>
                </c:pt>
                <c:pt idx="3">
                  <c:v>0.916875</c:v>
                </c:pt>
                <c:pt idx="4">
                  <c:v>0.89078124999999997</c:v>
                </c:pt>
                <c:pt idx="5">
                  <c:v>0.87512500000000004</c:v>
                </c:pt>
                <c:pt idx="6">
                  <c:v>0.86468750000000005</c:v>
                </c:pt>
                <c:pt idx="7">
                  <c:v>0.85723214285714289</c:v>
                </c:pt>
                <c:pt idx="8">
                  <c:v>0.85164062500000004</c:v>
                </c:pt>
                <c:pt idx="9">
                  <c:v>0.84729166666666667</c:v>
                </c:pt>
                <c:pt idx="10">
                  <c:v>0.84381249999999997</c:v>
                </c:pt>
                <c:pt idx="11">
                  <c:v>0.84096590909090907</c:v>
                </c:pt>
                <c:pt idx="12">
                  <c:v>0.83859375000000003</c:v>
                </c:pt>
                <c:pt idx="13">
                  <c:v>0.83658653846153852</c:v>
                </c:pt>
                <c:pt idx="14">
                  <c:v>0.83486607142857139</c:v>
                </c:pt>
                <c:pt idx="15">
                  <c:v>0.83337499999999998</c:v>
                </c:pt>
                <c:pt idx="16">
                  <c:v>0.83207031249999996</c:v>
                </c:pt>
                <c:pt idx="17">
                  <c:v>0.83091911764705884</c:v>
                </c:pt>
                <c:pt idx="18">
                  <c:v>0.82989583333333328</c:v>
                </c:pt>
                <c:pt idx="19">
                  <c:v>0.82898026315789475</c:v>
                </c:pt>
                <c:pt idx="20">
                  <c:v>0.82815625000000004</c:v>
                </c:pt>
                <c:pt idx="21">
                  <c:v>0.82741071428571433</c:v>
                </c:pt>
                <c:pt idx="22">
                  <c:v>0.82673295454545448</c:v>
                </c:pt>
                <c:pt idx="23">
                  <c:v>0.82611413043478255</c:v>
                </c:pt>
                <c:pt idx="24">
                  <c:v>0.82554687500000001</c:v>
                </c:pt>
                <c:pt idx="25">
                  <c:v>0.82502500000000001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A2-46CD-B36C-8F7F53232058}"/>
            </c:ext>
          </c:extLst>
        </c:ser>
        <c:ser>
          <c:idx val="17"/>
          <c:order val="5"/>
          <c:tx>
            <c:strRef>
              <c:f>承伤衰减爆发!$A$19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0.91306153846153848</c:v>
                </c:pt>
                <c:pt idx="14">
                  <c:v>0.84784285714285712</c:v>
                </c:pt>
                <c:pt idx="15">
                  <c:v>0.79132000000000002</c:v>
                </c:pt>
                <c:pt idx="16">
                  <c:v>0.74186250000000009</c:v>
                </c:pt>
                <c:pt idx="17">
                  <c:v>0.69822352941176469</c:v>
                </c:pt>
                <c:pt idx="18">
                  <c:v>0.65943333333333332</c:v>
                </c:pt>
                <c:pt idx="19">
                  <c:v>0.62472631578947369</c:v>
                </c:pt>
                <c:pt idx="20">
                  <c:v>0.59349000000000007</c:v>
                </c:pt>
                <c:pt idx="21">
                  <c:v>0.56522857142857141</c:v>
                </c:pt>
                <c:pt idx="22">
                  <c:v>0.5395363636363637</c:v>
                </c:pt>
                <c:pt idx="23">
                  <c:v>0.51607826086956521</c:v>
                </c:pt>
                <c:pt idx="24">
                  <c:v>0.49457499999999999</c:v>
                </c:pt>
                <c:pt idx="25">
                  <c:v>0.47479199999999999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A2-46CD-B36C-8F7F53232058}"/>
            </c:ext>
          </c:extLst>
        </c:ser>
        <c:ser>
          <c:idx val="18"/>
          <c:order val="6"/>
          <c:tx>
            <c:strRef>
              <c:f>承伤衰减爆发!$A$20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承伤衰减爆发!$B$20:$AA$20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0.68400000000000005</c:v>
                </c:pt>
                <c:pt idx="3">
                  <c:v>0.45600000000000007</c:v>
                </c:pt>
                <c:pt idx="4">
                  <c:v>0.34200000000000008</c:v>
                </c:pt>
                <c:pt idx="5">
                  <c:v>0.27360000000000007</c:v>
                </c:pt>
                <c:pt idx="6">
                  <c:v>0.22799999999999998</c:v>
                </c:pt>
                <c:pt idx="7">
                  <c:v>0.1954285714285714</c:v>
                </c:pt>
                <c:pt idx="8">
                  <c:v>0.17099999999999993</c:v>
                </c:pt>
                <c:pt idx="9">
                  <c:v>0.15199999999999991</c:v>
                </c:pt>
                <c:pt idx="10">
                  <c:v>0.13679999999999992</c:v>
                </c:pt>
                <c:pt idx="11">
                  <c:v>0.12436363636363634</c:v>
                </c:pt>
                <c:pt idx="12">
                  <c:v>0.11399999999999999</c:v>
                </c:pt>
                <c:pt idx="13">
                  <c:v>0.10523076923076924</c:v>
                </c:pt>
                <c:pt idx="14">
                  <c:v>9.7714285714285642E-2</c:v>
                </c:pt>
                <c:pt idx="15">
                  <c:v>9.1199999999999948E-2</c:v>
                </c:pt>
                <c:pt idx="16">
                  <c:v>8.550000000000002E-2</c:v>
                </c:pt>
                <c:pt idx="17">
                  <c:v>8.0470588235294072E-2</c:v>
                </c:pt>
                <c:pt idx="18">
                  <c:v>7.5999999999999956E-2</c:v>
                </c:pt>
                <c:pt idx="19">
                  <c:v>7.1999999999999953E-2</c:v>
                </c:pt>
                <c:pt idx="20">
                  <c:v>6.8400000000000016E-2</c:v>
                </c:pt>
                <c:pt idx="21">
                  <c:v>6.5142857142857169E-2</c:v>
                </c:pt>
                <c:pt idx="22">
                  <c:v>6.2181818181818227E-2</c:v>
                </c:pt>
                <c:pt idx="23">
                  <c:v>5.9478260869565314E-2</c:v>
                </c:pt>
                <c:pt idx="24">
                  <c:v>5.7000000000000051E-2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A2-46CD-B36C-8F7F53232058}"/>
            </c:ext>
          </c:extLst>
        </c:ser>
        <c:ser>
          <c:idx val="20"/>
          <c:order val="7"/>
          <c:tx>
            <c:strRef>
              <c:f>承伤衰减爆发!$A$22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0.88440000000000007</c:v>
                </c:pt>
                <c:pt idx="6">
                  <c:v>0.7370000000000001</c:v>
                </c:pt>
                <c:pt idx="7">
                  <c:v>0.63171428571428578</c:v>
                </c:pt>
                <c:pt idx="8">
                  <c:v>0.55275000000000007</c:v>
                </c:pt>
                <c:pt idx="9">
                  <c:v>0.4913333333333334</c:v>
                </c:pt>
                <c:pt idx="10">
                  <c:v>0.44220000000000004</c:v>
                </c:pt>
                <c:pt idx="11">
                  <c:v>0.40200000000000002</c:v>
                </c:pt>
                <c:pt idx="12">
                  <c:v>0.36850000000000005</c:v>
                </c:pt>
                <c:pt idx="13">
                  <c:v>0.34015384615384614</c:v>
                </c:pt>
                <c:pt idx="14">
                  <c:v>0.31585714285714284</c:v>
                </c:pt>
                <c:pt idx="15">
                  <c:v>0.29480000000000006</c:v>
                </c:pt>
                <c:pt idx="16">
                  <c:v>0.27637500000000004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A2-46CD-B36C-8F7F53232058}"/>
            </c:ext>
          </c:extLst>
        </c:ser>
        <c:ser>
          <c:idx val="21"/>
          <c:order val="8"/>
          <c:tx>
            <c:strRef>
              <c:f>承伤衰减爆发!$A$23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承伤衰减爆发!$B$23:$AA$23</c:f>
              <c:numCache>
                <c:formatCode>0%</c:formatCode>
                <c:ptCount val="26"/>
                <c:pt idx="0">
                  <c:v>0.97499999999999998</c:v>
                </c:pt>
                <c:pt idx="1">
                  <c:v>0.97499999999999998</c:v>
                </c:pt>
                <c:pt idx="2">
                  <c:v>0.90249999999999997</c:v>
                </c:pt>
                <c:pt idx="3">
                  <c:v>0.76833333333333331</c:v>
                </c:pt>
                <c:pt idx="4">
                  <c:v>0.70124999999999993</c:v>
                </c:pt>
                <c:pt idx="5">
                  <c:v>0.66100000000000003</c:v>
                </c:pt>
                <c:pt idx="6">
                  <c:v>0.63416666666666666</c:v>
                </c:pt>
                <c:pt idx="7">
                  <c:v>0.61499999999999999</c:v>
                </c:pt>
                <c:pt idx="8">
                  <c:v>0.60062499999999996</c:v>
                </c:pt>
                <c:pt idx="9">
                  <c:v>0.58944444444444444</c:v>
                </c:pt>
                <c:pt idx="10">
                  <c:v>0.58050000000000002</c:v>
                </c:pt>
                <c:pt idx="11">
                  <c:v>0.57318181818181824</c:v>
                </c:pt>
                <c:pt idx="12">
                  <c:v>0.56708333333333338</c:v>
                </c:pt>
                <c:pt idx="13">
                  <c:v>0.56192307692307697</c:v>
                </c:pt>
                <c:pt idx="14">
                  <c:v>0.5575</c:v>
                </c:pt>
                <c:pt idx="15">
                  <c:v>0.55366666666666664</c:v>
                </c:pt>
                <c:pt idx="16">
                  <c:v>0.55031249999999998</c:v>
                </c:pt>
                <c:pt idx="17">
                  <c:v>0.5473529411764706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A2-46CD-B36C-8F7F53232058}"/>
            </c:ext>
          </c:extLst>
        </c:ser>
        <c:ser>
          <c:idx val="25"/>
          <c:order val="9"/>
          <c:tx>
            <c:strRef>
              <c:f>承伤衰减爆发!$A$27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承伤衰减爆发!$B$27:$AA$27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0.8</c:v>
                </c:pt>
                <c:pt idx="2">
                  <c:v>0.48</c:v>
                </c:pt>
                <c:pt idx="3">
                  <c:v>0.37333333333333329</c:v>
                </c:pt>
                <c:pt idx="4">
                  <c:v>0.31999999999999995</c:v>
                </c:pt>
                <c:pt idx="5">
                  <c:v>0.28800000000000003</c:v>
                </c:pt>
                <c:pt idx="6">
                  <c:v>0.26666666666666672</c:v>
                </c:pt>
                <c:pt idx="7">
                  <c:v>0.25142857142857145</c:v>
                </c:pt>
                <c:pt idx="8">
                  <c:v>0.24</c:v>
                </c:pt>
                <c:pt idx="9">
                  <c:v>0.23111111111111116</c:v>
                </c:pt>
                <c:pt idx="10">
                  <c:v>0.22399999999999998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A2-46CD-B36C-8F7F53232058}"/>
            </c:ext>
          </c:extLst>
        </c:ser>
        <c:ser>
          <c:idx val="26"/>
          <c:order val="10"/>
          <c:tx>
            <c:strRef>
              <c:f>承伤衰减爆发!$A$28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0.82600000000000007</c:v>
                </c:pt>
                <c:pt idx="7">
                  <c:v>0.70799999999999996</c:v>
                </c:pt>
                <c:pt idx="8">
                  <c:v>0.61950000000000005</c:v>
                </c:pt>
                <c:pt idx="9">
                  <c:v>0.55066666666666664</c:v>
                </c:pt>
                <c:pt idx="10">
                  <c:v>0.49560000000000004</c:v>
                </c:pt>
                <c:pt idx="11">
                  <c:v>0.45054545454545458</c:v>
                </c:pt>
                <c:pt idx="12">
                  <c:v>0.41300000000000003</c:v>
                </c:pt>
                <c:pt idx="13">
                  <c:v>0.38123076923076926</c:v>
                </c:pt>
                <c:pt idx="14">
                  <c:v>0.35399999999999998</c:v>
                </c:pt>
                <c:pt idx="15">
                  <c:v>0.33040000000000003</c:v>
                </c:pt>
                <c:pt idx="16">
                  <c:v>0.30974999999999997</c:v>
                </c:pt>
                <c:pt idx="17">
                  <c:v>0.29152941176470581</c:v>
                </c:pt>
                <c:pt idx="18">
                  <c:v>0.27533333333333332</c:v>
                </c:pt>
                <c:pt idx="19">
                  <c:v>0.26084210526315788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A2-46CD-B36C-8F7F53232058}"/>
            </c:ext>
          </c:extLst>
        </c:ser>
        <c:ser>
          <c:idx val="27"/>
          <c:order val="11"/>
          <c:tx>
            <c:strRef>
              <c:f>承伤衰减爆发!$A$29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0.96399999999999997</c:v>
                </c:pt>
                <c:pt idx="7">
                  <c:v>0.96399999999999997</c:v>
                </c:pt>
                <c:pt idx="8">
                  <c:v>0.96399999999999997</c:v>
                </c:pt>
                <c:pt idx="9">
                  <c:v>0.96399999999999997</c:v>
                </c:pt>
                <c:pt idx="10">
                  <c:v>0.96399999999999997</c:v>
                </c:pt>
                <c:pt idx="11">
                  <c:v>0.96399999999999997</c:v>
                </c:pt>
                <c:pt idx="12">
                  <c:v>0.93587500000000001</c:v>
                </c:pt>
                <c:pt idx="13">
                  <c:v>0.88542307692307698</c:v>
                </c:pt>
                <c:pt idx="14">
                  <c:v>0.84217857142857144</c:v>
                </c:pt>
                <c:pt idx="15">
                  <c:v>0.80469999999999997</c:v>
                </c:pt>
                <c:pt idx="16">
                  <c:v>0.77190625000000002</c:v>
                </c:pt>
                <c:pt idx="17">
                  <c:v>0.74297058823529416</c:v>
                </c:pt>
                <c:pt idx="18">
                  <c:v>0.71724999999999994</c:v>
                </c:pt>
                <c:pt idx="19">
                  <c:v>0.69423684210526315</c:v>
                </c:pt>
                <c:pt idx="20">
                  <c:v>0.67352500000000004</c:v>
                </c:pt>
                <c:pt idx="21">
                  <c:v>0.6547857142857143</c:v>
                </c:pt>
                <c:pt idx="22">
                  <c:v>0.63775000000000004</c:v>
                </c:pt>
                <c:pt idx="23">
                  <c:v>0.62219565217391315</c:v>
                </c:pt>
                <c:pt idx="24">
                  <c:v>0.60793750000000002</c:v>
                </c:pt>
                <c:pt idx="25">
                  <c:v>0.59482000000000002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A2-46CD-B36C-8F7F53232058}"/>
            </c:ext>
          </c:extLst>
        </c:ser>
        <c:ser>
          <c:idx val="28"/>
          <c:order val="12"/>
          <c:tx>
            <c:strRef>
              <c:f>承伤衰减爆发!$A$30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0.12176470588235289</c:v>
                </c:pt>
                <c:pt idx="18">
                  <c:v>0.11499999999999999</c:v>
                </c:pt>
                <c:pt idx="19">
                  <c:v>0.10894736842105268</c:v>
                </c:pt>
                <c:pt idx="20">
                  <c:v>0.10350000000000004</c:v>
                </c:pt>
                <c:pt idx="21">
                  <c:v>9.8571428571428532E-2</c:v>
                </c:pt>
                <c:pt idx="22">
                  <c:v>9.4090909090909114E-2</c:v>
                </c:pt>
                <c:pt idx="23">
                  <c:v>8.9999999999999969E-2</c:v>
                </c:pt>
                <c:pt idx="24">
                  <c:v>8.6250000000000049E-2</c:v>
                </c:pt>
                <c:pt idx="25">
                  <c:v>8.2799999999999985E-2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A2-46CD-B36C-8F7F53232058}"/>
            </c:ext>
          </c:extLst>
        </c:ser>
        <c:ser>
          <c:idx val="29"/>
          <c:order val="13"/>
          <c:tx>
            <c:strRef>
              <c:f>承伤衰减爆发!$A$31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0.88780000000000014</c:v>
                </c:pt>
                <c:pt idx="7">
                  <c:v>0.7824000000000001</c:v>
                </c:pt>
                <c:pt idx="8">
                  <c:v>0.70335000000000014</c:v>
                </c:pt>
                <c:pt idx="9">
                  <c:v>0.64186666666666681</c:v>
                </c:pt>
                <c:pt idx="10">
                  <c:v>0.5926800000000001</c:v>
                </c:pt>
                <c:pt idx="11">
                  <c:v>0.55243636363636361</c:v>
                </c:pt>
                <c:pt idx="12">
                  <c:v>0.51890000000000003</c:v>
                </c:pt>
                <c:pt idx="13">
                  <c:v>0.49052307692307695</c:v>
                </c:pt>
                <c:pt idx="14">
                  <c:v>0.46620000000000006</c:v>
                </c:pt>
                <c:pt idx="15">
                  <c:v>0.44512000000000007</c:v>
                </c:pt>
                <c:pt idx="16">
                  <c:v>0.42667500000000014</c:v>
                </c:pt>
                <c:pt idx="17">
                  <c:v>0.4104000000000001</c:v>
                </c:pt>
                <c:pt idx="18">
                  <c:v>0.39593333333333347</c:v>
                </c:pt>
                <c:pt idx="19">
                  <c:v>0.38298947368421066</c:v>
                </c:pt>
                <c:pt idx="20">
                  <c:v>0.37134000000000011</c:v>
                </c:pt>
                <c:pt idx="21">
                  <c:v>0.36080000000000012</c:v>
                </c:pt>
                <c:pt idx="22">
                  <c:v>0.35121818181818198</c:v>
                </c:pt>
                <c:pt idx="23">
                  <c:v>0.34246956521739147</c:v>
                </c:pt>
                <c:pt idx="24">
                  <c:v>0.33445000000000014</c:v>
                </c:pt>
                <c:pt idx="25">
                  <c:v>0.32707200000000014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A2-46CD-B36C-8F7F53232058}"/>
            </c:ext>
          </c:extLst>
        </c:ser>
        <c:ser>
          <c:idx val="30"/>
          <c:order val="14"/>
          <c:tx>
            <c:strRef>
              <c:f>承伤衰减爆发!$A$32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0.87347142857142868</c:v>
                </c:pt>
                <c:pt idx="8">
                  <c:v>0.78303750000000005</c:v>
                </c:pt>
                <c:pt idx="9">
                  <c:v>0.71270000000000011</c:v>
                </c:pt>
                <c:pt idx="10">
                  <c:v>0.65643000000000007</c:v>
                </c:pt>
                <c:pt idx="11">
                  <c:v>0.61039090909090921</c:v>
                </c:pt>
                <c:pt idx="12">
                  <c:v>0.57202500000000001</c:v>
                </c:pt>
                <c:pt idx="13">
                  <c:v>0.53956153846153854</c:v>
                </c:pt>
                <c:pt idx="14">
                  <c:v>0.5117357142857144</c:v>
                </c:pt>
                <c:pt idx="15">
                  <c:v>0.48762000000000005</c:v>
                </c:pt>
                <c:pt idx="16">
                  <c:v>0.46651875000000009</c:v>
                </c:pt>
                <c:pt idx="17">
                  <c:v>0.44790000000000008</c:v>
                </c:pt>
                <c:pt idx="18">
                  <c:v>0.43135000000000012</c:v>
                </c:pt>
                <c:pt idx="19">
                  <c:v>0.41654210526315805</c:v>
                </c:pt>
                <c:pt idx="20">
                  <c:v>0.4032150000000001</c:v>
                </c:pt>
                <c:pt idx="21">
                  <c:v>0.39115714285714298</c:v>
                </c:pt>
                <c:pt idx="22">
                  <c:v>0.38019545454545467</c:v>
                </c:pt>
                <c:pt idx="23">
                  <c:v>0.37018695652173927</c:v>
                </c:pt>
                <c:pt idx="24">
                  <c:v>0.36101250000000007</c:v>
                </c:pt>
                <c:pt idx="25">
                  <c:v>0.35257200000000011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A2-46CD-B36C-8F7F53232058}"/>
            </c:ext>
          </c:extLst>
        </c:ser>
        <c:ser>
          <c:idx val="31"/>
          <c:order val="15"/>
          <c:tx>
            <c:strRef>
              <c:f>承伤衰减爆发!$A$33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0.15294117647058825</c:v>
                </c:pt>
                <c:pt idx="18">
                  <c:v>0.14444444444444449</c:v>
                </c:pt>
                <c:pt idx="19">
                  <c:v>0.13684210526315788</c:v>
                </c:pt>
                <c:pt idx="20">
                  <c:v>0.13</c:v>
                </c:pt>
                <c:pt idx="21">
                  <c:v>0.12380952380952381</c:v>
                </c:pt>
                <c:pt idx="22">
                  <c:v>0.11818181818181817</c:v>
                </c:pt>
                <c:pt idx="23">
                  <c:v>0.11304347826086958</c:v>
                </c:pt>
                <c:pt idx="24">
                  <c:v>0.10833333333333328</c:v>
                </c:pt>
                <c:pt idx="25">
                  <c:v>0.10399999999999998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A2-46CD-B36C-8F7F53232058}"/>
            </c:ext>
          </c:extLst>
        </c:ser>
        <c:ser>
          <c:idx val="32"/>
          <c:order val="16"/>
          <c:tx>
            <c:strRef>
              <c:f>承伤衰减爆发!$A$34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承伤衰减爆发!$B$34:$AA$34</c:f>
              <c:numCache>
                <c:formatCode>0%</c:formatCode>
                <c:ptCount val="26"/>
                <c:pt idx="0">
                  <c:v>0.9638617706425</c:v>
                </c:pt>
                <c:pt idx="1">
                  <c:v>0.9638617706425</c:v>
                </c:pt>
                <c:pt idx="2">
                  <c:v>0.9638617706425</c:v>
                </c:pt>
                <c:pt idx="3">
                  <c:v>0.93485207951666671</c:v>
                </c:pt>
                <c:pt idx="4">
                  <c:v>0.77044791285000003</c:v>
                </c:pt>
                <c:pt idx="5">
                  <c:v>0.67180541285000006</c:v>
                </c:pt>
                <c:pt idx="6">
                  <c:v>0.60604374618333345</c:v>
                </c:pt>
                <c:pt idx="7">
                  <c:v>0.55907112713571427</c:v>
                </c:pt>
                <c:pt idx="8">
                  <c:v>0.52384166285</c:v>
                </c:pt>
                <c:pt idx="9">
                  <c:v>0.49644096840555552</c:v>
                </c:pt>
                <c:pt idx="10">
                  <c:v>0.47452041285000002</c:v>
                </c:pt>
                <c:pt idx="11">
                  <c:v>0.45658541284999998</c:v>
                </c:pt>
                <c:pt idx="12">
                  <c:v>0.44163957951666666</c:v>
                </c:pt>
                <c:pt idx="13">
                  <c:v>0.42899310515769229</c:v>
                </c:pt>
                <c:pt idx="14">
                  <c:v>0.41815326999285718</c:v>
                </c:pt>
                <c:pt idx="15">
                  <c:v>0.40875874618333341</c:v>
                </c:pt>
                <c:pt idx="16">
                  <c:v>0.40053853784999993</c:v>
                </c:pt>
                <c:pt idx="17">
                  <c:v>0.39328541285000007</c:v>
                </c:pt>
                <c:pt idx="18">
                  <c:v>0.3868381906277778</c:v>
                </c:pt>
                <c:pt idx="19">
                  <c:v>0.38106962337631578</c:v>
                </c:pt>
                <c:pt idx="20">
                  <c:v>0.37587791284999994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A2-46CD-B36C-8F7F53232058}"/>
            </c:ext>
          </c:extLst>
        </c:ser>
        <c:ser>
          <c:idx val="34"/>
          <c:order val="17"/>
          <c:tx>
            <c:strRef>
              <c:f>承伤衰减爆发!$A$36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承伤衰减爆发!$B$36:$AA$36</c:f>
              <c:numCache>
                <c:formatCode>0%</c:formatCode>
                <c:ptCount val="26"/>
                <c:pt idx="0">
                  <c:v>0.98499999999999999</c:v>
                </c:pt>
                <c:pt idx="1">
                  <c:v>0.98499999999999999</c:v>
                </c:pt>
                <c:pt idx="2">
                  <c:v>0.98499999999999999</c:v>
                </c:pt>
                <c:pt idx="3">
                  <c:v>0.92464000000000002</c:v>
                </c:pt>
                <c:pt idx="4">
                  <c:v>0.86848000000000003</c:v>
                </c:pt>
                <c:pt idx="5">
                  <c:v>0.83478399999999997</c:v>
                </c:pt>
                <c:pt idx="6">
                  <c:v>0.81231999999999993</c:v>
                </c:pt>
                <c:pt idx="7">
                  <c:v>0.79627428571428571</c:v>
                </c:pt>
                <c:pt idx="8">
                  <c:v>0.78424000000000005</c:v>
                </c:pt>
                <c:pt idx="9">
                  <c:v>0.77488000000000001</c:v>
                </c:pt>
                <c:pt idx="10">
                  <c:v>0.76739199999999996</c:v>
                </c:pt>
                <c:pt idx="11">
                  <c:v>0.76126545454545458</c:v>
                </c:pt>
                <c:pt idx="12">
                  <c:v>0.75615999999999994</c:v>
                </c:pt>
                <c:pt idx="13">
                  <c:v>0.75184000000000006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A2-46CD-B36C-8F7F53232058}"/>
            </c:ext>
          </c:extLst>
        </c:ser>
        <c:ser>
          <c:idx val="38"/>
          <c:order val="18"/>
          <c:tx>
            <c:strRef>
              <c:f>承伤衰减爆发!$A$40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0.92571428571428571</c:v>
                </c:pt>
                <c:pt idx="8">
                  <c:v>0.81</c:v>
                </c:pt>
                <c:pt idx="9">
                  <c:v>0.72</c:v>
                </c:pt>
                <c:pt idx="10">
                  <c:v>0.64800000000000002</c:v>
                </c:pt>
                <c:pt idx="11">
                  <c:v>0.58909090909090911</c:v>
                </c:pt>
                <c:pt idx="12">
                  <c:v>0.54</c:v>
                </c:pt>
                <c:pt idx="13">
                  <c:v>0.49846153846153851</c:v>
                </c:pt>
                <c:pt idx="14">
                  <c:v>0.46285714285714286</c:v>
                </c:pt>
                <c:pt idx="15">
                  <c:v>0.43200000000000005</c:v>
                </c:pt>
                <c:pt idx="16">
                  <c:v>0.40500000000000003</c:v>
                </c:pt>
                <c:pt idx="17">
                  <c:v>0.38117647058823534</c:v>
                </c:pt>
                <c:pt idx="18">
                  <c:v>0.36</c:v>
                </c:pt>
                <c:pt idx="19">
                  <c:v>0.34105263157894739</c:v>
                </c:pt>
                <c:pt idx="20">
                  <c:v>0.32399999999999995</c:v>
                </c:pt>
                <c:pt idx="21">
                  <c:v>0.30857142857142861</c:v>
                </c:pt>
                <c:pt idx="22">
                  <c:v>0.29454545454545455</c:v>
                </c:pt>
                <c:pt idx="23">
                  <c:v>0.2817391304347826</c:v>
                </c:pt>
                <c:pt idx="24">
                  <c:v>0.27</c:v>
                </c:pt>
                <c:pt idx="25">
                  <c:v>0.25919999999999999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A2-46CD-B36C-8F7F53232058}"/>
            </c:ext>
          </c:extLst>
        </c:ser>
        <c:ser>
          <c:idx val="39"/>
          <c:order val="19"/>
          <c:tx>
            <c:strRef>
              <c:f>承伤衰减爆发!$A$41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0.12727272727272732</c:v>
                </c:pt>
                <c:pt idx="12">
                  <c:v>0.1166666666666667</c:v>
                </c:pt>
                <c:pt idx="13">
                  <c:v>0.10769230769230764</c:v>
                </c:pt>
                <c:pt idx="14">
                  <c:v>9.9999999999999978E-2</c:v>
                </c:pt>
                <c:pt idx="15">
                  <c:v>9.3333333333333379E-2</c:v>
                </c:pt>
                <c:pt idx="16">
                  <c:v>8.7500000000000022E-2</c:v>
                </c:pt>
                <c:pt idx="17">
                  <c:v>8.2352941176470629E-2</c:v>
                </c:pt>
                <c:pt idx="18">
                  <c:v>7.7777777777777724E-2</c:v>
                </c:pt>
                <c:pt idx="19">
                  <c:v>7.3684210526315796E-2</c:v>
                </c:pt>
                <c:pt idx="20">
                  <c:v>6.9999999999999951E-2</c:v>
                </c:pt>
                <c:pt idx="21">
                  <c:v>6.6666666666666652E-2</c:v>
                </c:pt>
                <c:pt idx="22">
                  <c:v>6.3636363636363602E-2</c:v>
                </c:pt>
                <c:pt idx="23">
                  <c:v>6.0869565217391286E-2</c:v>
                </c:pt>
                <c:pt idx="24">
                  <c:v>5.8333333333333348E-2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A2-46CD-B36C-8F7F53232058}"/>
            </c:ext>
          </c:extLst>
        </c:ser>
        <c:ser>
          <c:idx val="40"/>
          <c:order val="20"/>
          <c:tx>
            <c:strRef>
              <c:f>承伤衰减爆发!$A$42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0.84571428571428575</c:v>
                </c:pt>
                <c:pt idx="8">
                  <c:v>0.74</c:v>
                </c:pt>
                <c:pt idx="9">
                  <c:v>0.65777777777777779</c:v>
                </c:pt>
                <c:pt idx="10">
                  <c:v>0.59200000000000008</c:v>
                </c:pt>
                <c:pt idx="11">
                  <c:v>0.53818181818181821</c:v>
                </c:pt>
                <c:pt idx="12">
                  <c:v>0.49333333333333329</c:v>
                </c:pt>
                <c:pt idx="13">
                  <c:v>0.45538461538461539</c:v>
                </c:pt>
                <c:pt idx="14">
                  <c:v>0.42285714285714282</c:v>
                </c:pt>
                <c:pt idx="15">
                  <c:v>0.39466666666666672</c:v>
                </c:pt>
                <c:pt idx="16">
                  <c:v>0.37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A2-46CD-B36C-8F7F53232058}"/>
            </c:ext>
          </c:extLst>
        </c:ser>
        <c:ser>
          <c:idx val="41"/>
          <c:order val="21"/>
          <c:tx>
            <c:strRef>
              <c:f>承伤衰减爆发!$A$43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0.76781250000000001</c:v>
                </c:pt>
                <c:pt idx="5">
                  <c:v>0.61424999999999996</c:v>
                </c:pt>
                <c:pt idx="6">
                  <c:v>0.51187500000000008</c:v>
                </c:pt>
                <c:pt idx="7">
                  <c:v>0.43874999999999997</c:v>
                </c:pt>
                <c:pt idx="8">
                  <c:v>0.38390625</c:v>
                </c:pt>
                <c:pt idx="9">
                  <c:v>0.34125000000000005</c:v>
                </c:pt>
                <c:pt idx="10">
                  <c:v>0.30712499999999998</c:v>
                </c:pt>
                <c:pt idx="11">
                  <c:v>0.27920454545454543</c:v>
                </c:pt>
                <c:pt idx="12">
                  <c:v>0.25593750000000004</c:v>
                </c:pt>
                <c:pt idx="13">
                  <c:v>0.23624999999999996</c:v>
                </c:pt>
                <c:pt idx="14">
                  <c:v>0.21937499999999999</c:v>
                </c:pt>
                <c:pt idx="15">
                  <c:v>0.20474999999999999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A2-46CD-B36C-8F7F53232058}"/>
            </c:ext>
          </c:extLst>
        </c:ser>
        <c:ser>
          <c:idx val="44"/>
          <c:order val="22"/>
          <c:tx>
            <c:strRef>
              <c:f>承伤衰减爆发!$A$46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0.89437500000000003</c:v>
                </c:pt>
                <c:pt idx="5">
                  <c:v>0.71550000000000002</c:v>
                </c:pt>
                <c:pt idx="6">
                  <c:v>0.59624999999999995</c:v>
                </c:pt>
                <c:pt idx="7">
                  <c:v>0.51107142857142862</c:v>
                </c:pt>
                <c:pt idx="8">
                  <c:v>0.44718749999999996</c:v>
                </c:pt>
                <c:pt idx="9">
                  <c:v>0.39749999999999996</c:v>
                </c:pt>
                <c:pt idx="10">
                  <c:v>0.35775000000000001</c:v>
                </c:pt>
                <c:pt idx="11">
                  <c:v>0.3252272727272727</c:v>
                </c:pt>
                <c:pt idx="12">
                  <c:v>0.29812499999999997</c:v>
                </c:pt>
                <c:pt idx="13">
                  <c:v>0.27519230769230774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A2-46CD-B36C-8F7F53232058}"/>
            </c:ext>
          </c:extLst>
        </c:ser>
        <c:ser>
          <c:idx val="46"/>
          <c:order val="23"/>
          <c:tx>
            <c:strRef>
              <c:f>承伤衰减爆发!$A$48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承伤衰减爆发!$B$48:$AA$48</c:f>
              <c:numCache>
                <c:formatCode>0%</c:formatCode>
                <c:ptCount val="26"/>
                <c:pt idx="0">
                  <c:v>0.99299999999999999</c:v>
                </c:pt>
                <c:pt idx="1">
                  <c:v>0.99299999999999999</c:v>
                </c:pt>
                <c:pt idx="2">
                  <c:v>0.99299999999999999</c:v>
                </c:pt>
                <c:pt idx="3">
                  <c:v>0.97087999999999997</c:v>
                </c:pt>
                <c:pt idx="4">
                  <c:v>0.94316</c:v>
                </c:pt>
                <c:pt idx="5">
                  <c:v>0.92652800000000002</c:v>
                </c:pt>
                <c:pt idx="6">
                  <c:v>0.91544000000000003</c:v>
                </c:pt>
                <c:pt idx="7">
                  <c:v>0.90751999999999999</c:v>
                </c:pt>
                <c:pt idx="8">
                  <c:v>0.90158000000000005</c:v>
                </c:pt>
                <c:pt idx="9">
                  <c:v>0.89695999999999998</c:v>
                </c:pt>
                <c:pt idx="10">
                  <c:v>0.89326400000000006</c:v>
                </c:pt>
                <c:pt idx="11">
                  <c:v>0.89024000000000003</c:v>
                </c:pt>
                <c:pt idx="12">
                  <c:v>0.88771999999999995</c:v>
                </c:pt>
                <c:pt idx="13">
                  <c:v>0.8855876923076923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A2-46CD-B36C-8F7F53232058}"/>
            </c:ext>
          </c:extLst>
        </c:ser>
        <c:ser>
          <c:idx val="47"/>
          <c:order val="24"/>
          <c:tx>
            <c:strRef>
              <c:f>承伤衰减爆发!$A$49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0.85</c:v>
                </c:pt>
                <c:pt idx="5">
                  <c:v>0.67999999999999994</c:v>
                </c:pt>
                <c:pt idx="6">
                  <c:v>0.56666666666666665</c:v>
                </c:pt>
                <c:pt idx="7">
                  <c:v>0.48571428571428577</c:v>
                </c:pt>
                <c:pt idx="8">
                  <c:v>0.42500000000000004</c:v>
                </c:pt>
                <c:pt idx="9">
                  <c:v>0.37777777777777777</c:v>
                </c:pt>
                <c:pt idx="10">
                  <c:v>0.33999999999999997</c:v>
                </c:pt>
                <c:pt idx="11">
                  <c:v>0.30909090909090908</c:v>
                </c:pt>
                <c:pt idx="12">
                  <c:v>0.28333333333333333</c:v>
                </c:pt>
                <c:pt idx="13">
                  <c:v>0.2615384615384615</c:v>
                </c:pt>
                <c:pt idx="14">
                  <c:v>0.24285714285714288</c:v>
                </c:pt>
                <c:pt idx="15">
                  <c:v>0.22666666666666668</c:v>
                </c:pt>
                <c:pt idx="16">
                  <c:v>0.21250000000000002</c:v>
                </c:pt>
                <c:pt idx="17">
                  <c:v>0.19999999999999996</c:v>
                </c:pt>
                <c:pt idx="18">
                  <c:v>0.18888888888888888</c:v>
                </c:pt>
                <c:pt idx="19">
                  <c:v>0.17894736842105263</c:v>
                </c:pt>
                <c:pt idx="20">
                  <c:v>0.17000000000000004</c:v>
                </c:pt>
                <c:pt idx="21">
                  <c:v>0.16190476190476188</c:v>
                </c:pt>
                <c:pt idx="22">
                  <c:v>0.15454545454545454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A2-46CD-B36C-8F7F53232058}"/>
            </c:ext>
          </c:extLst>
        </c:ser>
        <c:ser>
          <c:idx val="48"/>
          <c:order val="25"/>
          <c:tx>
            <c:strRef>
              <c:f>承伤衰减爆发!$A$50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A2-46CD-B36C-8F7F53232058}"/>
            </c:ext>
          </c:extLst>
        </c:ser>
        <c:ser>
          <c:idx val="49"/>
          <c:order val="26"/>
          <c:tx>
            <c:strRef>
              <c:f>承伤衰减爆发!$A$51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0.84599999999999986</c:v>
                </c:pt>
                <c:pt idx="8">
                  <c:v>0.74024999999999985</c:v>
                </c:pt>
                <c:pt idx="9">
                  <c:v>0.65799999999999992</c:v>
                </c:pt>
                <c:pt idx="10">
                  <c:v>0.59219999999999995</c:v>
                </c:pt>
                <c:pt idx="11">
                  <c:v>0.53836363636363638</c:v>
                </c:pt>
                <c:pt idx="12">
                  <c:v>0.49349999999999994</c:v>
                </c:pt>
                <c:pt idx="13">
                  <c:v>0.45553846153846145</c:v>
                </c:pt>
                <c:pt idx="14">
                  <c:v>0.42299999999999993</c:v>
                </c:pt>
                <c:pt idx="15">
                  <c:v>0.39479999999999993</c:v>
                </c:pt>
                <c:pt idx="16">
                  <c:v>0.37012499999999993</c:v>
                </c:pt>
                <c:pt idx="17">
                  <c:v>0.34835294117647053</c:v>
                </c:pt>
                <c:pt idx="18">
                  <c:v>0.32899999999999985</c:v>
                </c:pt>
                <c:pt idx="19">
                  <c:v>0.31168421052631567</c:v>
                </c:pt>
                <c:pt idx="20">
                  <c:v>0.29609999999999992</c:v>
                </c:pt>
                <c:pt idx="21">
                  <c:v>0.28199999999999992</c:v>
                </c:pt>
                <c:pt idx="22">
                  <c:v>0.26918181818181808</c:v>
                </c:pt>
                <c:pt idx="23">
                  <c:v>0.25747826086956516</c:v>
                </c:pt>
                <c:pt idx="24">
                  <c:v>0.24674999999999991</c:v>
                </c:pt>
                <c:pt idx="25">
                  <c:v>0.23687999999999998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A2-46CD-B36C-8F7F53232058}"/>
            </c:ext>
          </c:extLst>
        </c:ser>
        <c:ser>
          <c:idx val="55"/>
          <c:order val="27"/>
          <c:tx>
            <c:strRef>
              <c:f>承伤衰减爆发!$A$57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8.5681818181818192E-2</c:v>
                </c:pt>
                <c:pt idx="23">
                  <c:v>8.1956521739130483E-2</c:v>
                </c:pt>
                <c:pt idx="24">
                  <c:v>7.8541666666666621E-2</c:v>
                </c:pt>
                <c:pt idx="25">
                  <c:v>7.5400000000000023E-2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FA2-46CD-B36C-8F7F53232058}"/>
            </c:ext>
          </c:extLst>
        </c:ser>
        <c:ser>
          <c:idx val="58"/>
          <c:order val="28"/>
          <c:tx>
            <c:strRef>
              <c:f>承伤衰减爆发!$A$60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承伤衰减爆发!$B$60:$AA$60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0.91842000000000001</c:v>
                </c:pt>
                <c:pt idx="5">
                  <c:v>0.85473600000000005</c:v>
                </c:pt>
                <c:pt idx="6">
                  <c:v>0.81228</c:v>
                </c:pt>
                <c:pt idx="7">
                  <c:v>0.78195428571428571</c:v>
                </c:pt>
                <c:pt idx="8">
                  <c:v>0.75921000000000005</c:v>
                </c:pt>
                <c:pt idx="9">
                  <c:v>0.74151999999999996</c:v>
                </c:pt>
                <c:pt idx="10">
                  <c:v>0.72736800000000001</c:v>
                </c:pt>
                <c:pt idx="11">
                  <c:v>0.71578909090909093</c:v>
                </c:pt>
                <c:pt idx="12">
                  <c:v>0.70613999999999999</c:v>
                </c:pt>
                <c:pt idx="13">
                  <c:v>0.69797538461538466</c:v>
                </c:pt>
                <c:pt idx="14">
                  <c:v>0.69097714285714285</c:v>
                </c:pt>
                <c:pt idx="15">
                  <c:v>0.68491199999999997</c:v>
                </c:pt>
                <c:pt idx="16">
                  <c:v>0.67960500000000001</c:v>
                </c:pt>
                <c:pt idx="17">
                  <c:v>0.67492235294117653</c:v>
                </c:pt>
                <c:pt idx="18">
                  <c:v>0.67076000000000002</c:v>
                </c:pt>
                <c:pt idx="19">
                  <c:v>0.66703578947368425</c:v>
                </c:pt>
                <c:pt idx="20">
                  <c:v>0.66368399999999994</c:v>
                </c:pt>
                <c:pt idx="21">
                  <c:v>0.66065142857142856</c:v>
                </c:pt>
                <c:pt idx="22">
                  <c:v>0.65789454545454551</c:v>
                </c:pt>
                <c:pt idx="23">
                  <c:v>0.6553773913043478</c:v>
                </c:pt>
                <c:pt idx="24">
                  <c:v>0.65307000000000004</c:v>
                </c:pt>
                <c:pt idx="25">
                  <c:v>0.65094719999999995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FA2-46CD-B36C-8F7F53232058}"/>
            </c:ext>
          </c:extLst>
        </c:ser>
        <c:ser>
          <c:idx val="60"/>
          <c:order val="29"/>
          <c:tx>
            <c:strRef>
              <c:f>承伤衰减爆发!$A$62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0.85240000000000005</c:v>
                </c:pt>
                <c:pt idx="6">
                  <c:v>0.752</c:v>
                </c:pt>
                <c:pt idx="7">
                  <c:v>0.68028571428571438</c:v>
                </c:pt>
                <c:pt idx="8">
                  <c:v>0.62650000000000006</c:v>
                </c:pt>
                <c:pt idx="9">
                  <c:v>0.58466666666666667</c:v>
                </c:pt>
                <c:pt idx="10">
                  <c:v>0.55120000000000002</c:v>
                </c:pt>
                <c:pt idx="11">
                  <c:v>0.52381818181818185</c:v>
                </c:pt>
                <c:pt idx="12">
                  <c:v>0.50100000000000011</c:v>
                </c:pt>
                <c:pt idx="13">
                  <c:v>0.48169230769230775</c:v>
                </c:pt>
                <c:pt idx="14">
                  <c:v>0.46514285714285719</c:v>
                </c:pt>
                <c:pt idx="15">
                  <c:v>0.45079999999999998</c:v>
                </c:pt>
                <c:pt idx="16">
                  <c:v>0.43824999999999992</c:v>
                </c:pt>
                <c:pt idx="17">
                  <c:v>0.42717647058823527</c:v>
                </c:pt>
                <c:pt idx="18">
                  <c:v>0.41733333333333322</c:v>
                </c:pt>
                <c:pt idx="19">
                  <c:v>0.40852631578947363</c:v>
                </c:pt>
                <c:pt idx="20">
                  <c:v>0.40059999999999996</c:v>
                </c:pt>
                <c:pt idx="21">
                  <c:v>0.39342857142857135</c:v>
                </c:pt>
                <c:pt idx="22">
                  <c:v>0.38690909090909087</c:v>
                </c:pt>
                <c:pt idx="23">
                  <c:v>0.3809565217391303</c:v>
                </c:pt>
                <c:pt idx="24">
                  <c:v>0.37549999999999994</c:v>
                </c:pt>
                <c:pt idx="25">
                  <c:v>0.37047999999999992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FA2-46CD-B36C-8F7F53232058}"/>
            </c:ext>
          </c:extLst>
        </c:ser>
        <c:ser>
          <c:idx val="61"/>
          <c:order val="30"/>
          <c:tx>
            <c:strRef>
              <c:f>承伤衰减爆发!$A$63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0.83360000000000001</c:v>
                </c:pt>
                <c:pt idx="6">
                  <c:v>0.69466666666666677</c:v>
                </c:pt>
                <c:pt idx="7">
                  <c:v>0.59542857142857142</c:v>
                </c:pt>
                <c:pt idx="8">
                  <c:v>0.52100000000000002</c:v>
                </c:pt>
                <c:pt idx="9">
                  <c:v>0.46311111111111114</c:v>
                </c:pt>
                <c:pt idx="10">
                  <c:v>0.41679999999999995</c:v>
                </c:pt>
                <c:pt idx="11">
                  <c:v>0.37890909090909086</c:v>
                </c:pt>
                <c:pt idx="12">
                  <c:v>0.34733333333333327</c:v>
                </c:pt>
                <c:pt idx="13">
                  <c:v>0.32061538461538464</c:v>
                </c:pt>
                <c:pt idx="14">
                  <c:v>0.29771428571428571</c:v>
                </c:pt>
                <c:pt idx="15">
                  <c:v>0.2778666666666666</c:v>
                </c:pt>
                <c:pt idx="16">
                  <c:v>0.26049999999999995</c:v>
                </c:pt>
                <c:pt idx="17">
                  <c:v>0.24517647058823522</c:v>
                </c:pt>
                <c:pt idx="18">
                  <c:v>0.23155555555555551</c:v>
                </c:pt>
                <c:pt idx="19">
                  <c:v>0.21936842105263155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FA2-46CD-B36C-8F7F53232058}"/>
            </c:ext>
          </c:extLst>
        </c:ser>
        <c:ser>
          <c:idx val="62"/>
          <c:order val="31"/>
          <c:tx>
            <c:strRef>
              <c:f>承伤衰减爆发!$A$64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承伤衰减爆发!$B$64:$AA$64</c:f>
              <c:numCache>
                <c:formatCode>0%</c:formatCode>
                <c:ptCount val="26"/>
                <c:pt idx="0">
                  <c:v>0.98299999999999998</c:v>
                </c:pt>
                <c:pt idx="1">
                  <c:v>0.98299999999999998</c:v>
                </c:pt>
                <c:pt idx="2">
                  <c:v>0.98299999999999998</c:v>
                </c:pt>
                <c:pt idx="3">
                  <c:v>0.98299999999999998</c:v>
                </c:pt>
                <c:pt idx="4">
                  <c:v>0.93582500000000002</c:v>
                </c:pt>
                <c:pt idx="5">
                  <c:v>0.88066</c:v>
                </c:pt>
                <c:pt idx="6">
                  <c:v>0.84388333333333332</c:v>
                </c:pt>
                <c:pt idx="7">
                  <c:v>0.81761428571428563</c:v>
                </c:pt>
                <c:pt idx="8">
                  <c:v>0.79791250000000002</c:v>
                </c:pt>
                <c:pt idx="9">
                  <c:v>0.78258888888888889</c:v>
                </c:pt>
                <c:pt idx="10">
                  <c:v>0.77032999999999996</c:v>
                </c:pt>
                <c:pt idx="11">
                  <c:v>0.76029999999999998</c:v>
                </c:pt>
                <c:pt idx="12">
                  <c:v>0.75194166666666662</c:v>
                </c:pt>
                <c:pt idx="13">
                  <c:v>0.74486923076923084</c:v>
                </c:pt>
                <c:pt idx="14">
                  <c:v>0.73880714285714277</c:v>
                </c:pt>
                <c:pt idx="15">
                  <c:v>0.73355333333333328</c:v>
                </c:pt>
                <c:pt idx="16">
                  <c:v>0.72895624999999997</c:v>
                </c:pt>
                <c:pt idx="17">
                  <c:v>0.72489999999999999</c:v>
                </c:pt>
                <c:pt idx="18">
                  <c:v>0.72129444444444446</c:v>
                </c:pt>
                <c:pt idx="19">
                  <c:v>0.71806842105263158</c:v>
                </c:pt>
                <c:pt idx="20">
                  <c:v>0.71516499999999994</c:v>
                </c:pt>
                <c:pt idx="21">
                  <c:v>0.71253809523809519</c:v>
                </c:pt>
                <c:pt idx="22">
                  <c:v>0.71014999999999995</c:v>
                </c:pt>
                <c:pt idx="23">
                  <c:v>0.70796956521739129</c:v>
                </c:pt>
                <c:pt idx="24">
                  <c:v>0.70597083333333333</c:v>
                </c:pt>
                <c:pt idx="25">
                  <c:v>0.70413199999999998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FA2-46CD-B36C-8F7F53232058}"/>
            </c:ext>
          </c:extLst>
        </c:ser>
        <c:ser>
          <c:idx val="63"/>
          <c:order val="32"/>
          <c:tx>
            <c:strRef>
              <c:f>承伤衰减爆发!$A$65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承伤衰减爆发!$B$65:$AA$65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0.49</c:v>
                </c:pt>
                <c:pt idx="6">
                  <c:v>0.44999999999999996</c:v>
                </c:pt>
                <c:pt idx="7">
                  <c:v>0.42142857142857137</c:v>
                </c:pt>
                <c:pt idx="8">
                  <c:v>0.4</c:v>
                </c:pt>
                <c:pt idx="9">
                  <c:v>0.3833333333333333</c:v>
                </c:pt>
                <c:pt idx="10">
                  <c:v>0.37</c:v>
                </c:pt>
                <c:pt idx="11">
                  <c:v>0.35909090909090913</c:v>
                </c:pt>
                <c:pt idx="12">
                  <c:v>0.35</c:v>
                </c:pt>
                <c:pt idx="13">
                  <c:v>0.34230769230769231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FA2-46CD-B36C-8F7F53232058}"/>
            </c:ext>
          </c:extLst>
        </c:ser>
        <c:ser>
          <c:idx val="64"/>
          <c:order val="33"/>
          <c:tx>
            <c:strRef>
              <c:f>承伤衰减爆发!$A$66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承伤衰减爆发!$B$66:$AA$66</c:f>
              <c:numCache>
                <c:formatCode>0%</c:formatCode>
                <c:ptCount val="26"/>
                <c:pt idx="0">
                  <c:v>0.96</c:v>
                </c:pt>
                <c:pt idx="1">
                  <c:v>0.77</c:v>
                </c:pt>
                <c:pt idx="2">
                  <c:v>0.48499999999999999</c:v>
                </c:pt>
                <c:pt idx="3">
                  <c:v>0.39</c:v>
                </c:pt>
                <c:pt idx="4">
                  <c:v>0.34250000000000003</c:v>
                </c:pt>
                <c:pt idx="5">
                  <c:v>0.31399999999999995</c:v>
                </c:pt>
                <c:pt idx="6">
                  <c:v>0.29500000000000004</c:v>
                </c:pt>
                <c:pt idx="7">
                  <c:v>0.28142857142857147</c:v>
                </c:pt>
                <c:pt idx="8">
                  <c:v>0.27124999999999999</c:v>
                </c:pt>
                <c:pt idx="9">
                  <c:v>0.26333333333333331</c:v>
                </c:pt>
                <c:pt idx="10">
                  <c:v>0.25700000000000001</c:v>
                </c:pt>
                <c:pt idx="11">
                  <c:v>0.25181818181818183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FA2-46CD-B36C-8F7F53232058}"/>
            </c:ext>
          </c:extLst>
        </c:ser>
        <c:ser>
          <c:idx val="66"/>
          <c:order val="34"/>
          <c:tx>
            <c:strRef>
              <c:f>承伤衰减爆发!$A$68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0.47857142857142854</c:v>
                </c:pt>
                <c:pt idx="8">
                  <c:v>0.41874999999999996</c:v>
                </c:pt>
                <c:pt idx="9">
                  <c:v>0.37222222222222223</c:v>
                </c:pt>
                <c:pt idx="10">
                  <c:v>0.33499999999999996</c:v>
                </c:pt>
                <c:pt idx="11">
                  <c:v>0.30454545454545456</c:v>
                </c:pt>
                <c:pt idx="12">
                  <c:v>0.27916666666666667</c:v>
                </c:pt>
                <c:pt idx="13">
                  <c:v>0.25769230769230766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FA2-46CD-B36C-8F7F53232058}"/>
            </c:ext>
          </c:extLst>
        </c:ser>
        <c:ser>
          <c:idx val="69"/>
          <c:order val="35"/>
          <c:tx>
            <c:strRef>
              <c:f>承伤衰减爆发!$A$71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FA2-46CD-B36C-8F7F53232058}"/>
            </c:ext>
          </c:extLst>
        </c:ser>
        <c:ser>
          <c:idx val="74"/>
          <c:order val="36"/>
          <c:tx>
            <c:strRef>
              <c:f>承伤衰减爆发!$A$76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4.9545454545454559E-2</c:v>
                </c:pt>
                <c:pt idx="12">
                  <c:v>4.5416666666666661E-2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FA2-46CD-B36C-8F7F53232058}"/>
            </c:ext>
          </c:extLst>
        </c:ser>
        <c:ser>
          <c:idx val="76"/>
          <c:order val="37"/>
          <c:tx>
            <c:strRef>
              <c:f>承伤衰减爆发!$A$78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0.93825000000000003</c:v>
                </c:pt>
                <c:pt idx="13">
                  <c:v>0.86607692307692319</c:v>
                </c:pt>
                <c:pt idx="14">
                  <c:v>0.80421428571428577</c:v>
                </c:pt>
                <c:pt idx="15">
                  <c:v>0.75060000000000004</c:v>
                </c:pt>
                <c:pt idx="16">
                  <c:v>0.70368750000000002</c:v>
                </c:pt>
                <c:pt idx="17">
                  <c:v>0.66229411764705892</c:v>
                </c:pt>
                <c:pt idx="18">
                  <c:v>0.62550000000000006</c:v>
                </c:pt>
                <c:pt idx="19">
                  <c:v>0.59257894736842109</c:v>
                </c:pt>
                <c:pt idx="20">
                  <c:v>0.56295000000000006</c:v>
                </c:pt>
                <c:pt idx="21">
                  <c:v>0.53614285714285725</c:v>
                </c:pt>
                <c:pt idx="22">
                  <c:v>0.51177272727272727</c:v>
                </c:pt>
                <c:pt idx="23">
                  <c:v>0.48952173913043484</c:v>
                </c:pt>
                <c:pt idx="24">
                  <c:v>0.46912500000000001</c:v>
                </c:pt>
                <c:pt idx="25">
                  <c:v>0.45035999999999998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FA2-46CD-B36C-8F7F53232058}"/>
            </c:ext>
          </c:extLst>
        </c:ser>
        <c:ser>
          <c:idx val="77"/>
          <c:order val="38"/>
          <c:tx>
            <c:strRef>
              <c:f>承伤衰减爆发!$A$79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FA2-46CD-B36C-8F7F53232058}"/>
            </c:ext>
          </c:extLst>
        </c:ser>
        <c:ser>
          <c:idx val="78"/>
          <c:order val="39"/>
          <c:tx>
            <c:strRef>
              <c:f>承伤衰减爆发!$A$80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0.95799999999999996</c:v>
                </c:pt>
                <c:pt idx="4">
                  <c:v>0.95799999999999996</c:v>
                </c:pt>
                <c:pt idx="5">
                  <c:v>0.95799999999999996</c:v>
                </c:pt>
                <c:pt idx="6">
                  <c:v>0.95799999999999996</c:v>
                </c:pt>
                <c:pt idx="7">
                  <c:v>0.85732000000000008</c:v>
                </c:pt>
                <c:pt idx="8">
                  <c:v>0.77015500000000003</c:v>
                </c:pt>
                <c:pt idx="9">
                  <c:v>0.7023600000000001</c:v>
                </c:pt>
                <c:pt idx="10">
                  <c:v>0.64812400000000003</c:v>
                </c:pt>
                <c:pt idx="11">
                  <c:v>0.60374909090909101</c:v>
                </c:pt>
                <c:pt idx="12">
                  <c:v>0.56677</c:v>
                </c:pt>
                <c:pt idx="13">
                  <c:v>0.53547999999999996</c:v>
                </c:pt>
                <c:pt idx="14">
                  <c:v>0.50866</c:v>
                </c:pt>
                <c:pt idx="15">
                  <c:v>0.48541600000000007</c:v>
                </c:pt>
                <c:pt idx="16">
                  <c:v>0.46507750000000003</c:v>
                </c:pt>
                <c:pt idx="17">
                  <c:v>0.44713176470588234</c:v>
                </c:pt>
                <c:pt idx="18">
                  <c:v>0.4311799999999999</c:v>
                </c:pt>
                <c:pt idx="19">
                  <c:v>0.41690736842105269</c:v>
                </c:pt>
                <c:pt idx="20">
                  <c:v>0.40406200000000003</c:v>
                </c:pt>
                <c:pt idx="21">
                  <c:v>0.39244000000000001</c:v>
                </c:pt>
                <c:pt idx="22">
                  <c:v>0.38187454545454547</c:v>
                </c:pt>
                <c:pt idx="23">
                  <c:v>0.37222782608695648</c:v>
                </c:pt>
                <c:pt idx="24">
                  <c:v>0.36338499999999996</c:v>
                </c:pt>
                <c:pt idx="25">
                  <c:v>0.35524960000000005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FA2-46CD-B36C-8F7F53232058}"/>
            </c:ext>
          </c:extLst>
        </c:ser>
        <c:ser>
          <c:idx val="83"/>
          <c:order val="40"/>
          <c:tx>
            <c:strRef>
              <c:f>承伤衰减爆发!$A$85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承伤衰减爆发!$B$85:$AA$85</c:f>
              <c:numCache>
                <c:formatCode>0%</c:formatCode>
                <c:ptCount val="26"/>
                <c:pt idx="0">
                  <c:v>0.96124999999999994</c:v>
                </c:pt>
                <c:pt idx="1">
                  <c:v>0.96125000000000005</c:v>
                </c:pt>
                <c:pt idx="2">
                  <c:v>0.96125000000000005</c:v>
                </c:pt>
                <c:pt idx="3">
                  <c:v>0.96125000000000005</c:v>
                </c:pt>
                <c:pt idx="4">
                  <c:v>0.91474999999999995</c:v>
                </c:pt>
                <c:pt idx="5">
                  <c:v>0.77679999999999993</c:v>
                </c:pt>
                <c:pt idx="6">
                  <c:v>0.6848333333333334</c:v>
                </c:pt>
                <c:pt idx="7">
                  <c:v>0.61914285714285711</c:v>
                </c:pt>
                <c:pt idx="8">
                  <c:v>0.56987499999999991</c:v>
                </c:pt>
                <c:pt idx="9">
                  <c:v>0.53155555555555556</c:v>
                </c:pt>
                <c:pt idx="10">
                  <c:v>0.5008999999999999</c:v>
                </c:pt>
                <c:pt idx="11">
                  <c:v>0.47581818181818181</c:v>
                </c:pt>
                <c:pt idx="12">
                  <c:v>0.45491666666666664</c:v>
                </c:pt>
                <c:pt idx="13">
                  <c:v>0.4372307692307692</c:v>
                </c:pt>
                <c:pt idx="14">
                  <c:v>0.42207142857142854</c:v>
                </c:pt>
                <c:pt idx="15">
                  <c:v>0.40893333333333337</c:v>
                </c:pt>
                <c:pt idx="16">
                  <c:v>0.3974375</c:v>
                </c:pt>
                <c:pt idx="17">
                  <c:v>0.38729411764705879</c:v>
                </c:pt>
                <c:pt idx="18">
                  <c:v>0.37827777777777771</c:v>
                </c:pt>
                <c:pt idx="19">
                  <c:v>0.37021052631578943</c:v>
                </c:pt>
                <c:pt idx="20">
                  <c:v>0.36294999999999988</c:v>
                </c:pt>
                <c:pt idx="21">
                  <c:v>0.35638095238095235</c:v>
                </c:pt>
                <c:pt idx="22">
                  <c:v>0.35040909090909089</c:v>
                </c:pt>
                <c:pt idx="23">
                  <c:v>0.34495652173913038</c:v>
                </c:pt>
                <c:pt idx="24">
                  <c:v>0.33995833333333325</c:v>
                </c:pt>
                <c:pt idx="25">
                  <c:v>0.33535999999999999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FA2-46CD-B36C-8F7F53232058}"/>
            </c:ext>
          </c:extLst>
        </c:ser>
        <c:ser>
          <c:idx val="84"/>
          <c:order val="41"/>
          <c:tx>
            <c:strRef>
              <c:f>承伤衰减爆发!$A$86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0.81200000000000006</c:v>
                </c:pt>
                <c:pt idx="6">
                  <c:v>0.67666666666666675</c:v>
                </c:pt>
                <c:pt idx="7">
                  <c:v>0.58000000000000007</c:v>
                </c:pt>
                <c:pt idx="8">
                  <c:v>0.50750000000000006</c:v>
                </c:pt>
                <c:pt idx="9">
                  <c:v>0.45111111111111113</c:v>
                </c:pt>
                <c:pt idx="10">
                  <c:v>0.40600000000000003</c:v>
                </c:pt>
                <c:pt idx="11">
                  <c:v>0.36909090909090914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FA2-46CD-B36C-8F7F53232058}"/>
            </c:ext>
          </c:extLst>
        </c:ser>
        <c:ser>
          <c:idx val="85"/>
          <c:order val="42"/>
          <c:tx>
            <c:strRef>
              <c:f>承伤衰减爆发!$A$87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承伤衰减爆发!$B$87:$AA$87</c:f>
              <c:numCache>
                <c:formatCode>0%</c:formatCode>
                <c:ptCount val="26"/>
                <c:pt idx="0">
                  <c:v>0.99124999999999996</c:v>
                </c:pt>
                <c:pt idx="1">
                  <c:v>0.99124999999999996</c:v>
                </c:pt>
                <c:pt idx="2">
                  <c:v>0.99124999999999996</c:v>
                </c:pt>
                <c:pt idx="3">
                  <c:v>0.95129166666666665</c:v>
                </c:pt>
                <c:pt idx="4">
                  <c:v>0.91971875000000003</c:v>
                </c:pt>
                <c:pt idx="5">
                  <c:v>0.90077499999999999</c:v>
                </c:pt>
                <c:pt idx="6">
                  <c:v>0.8881458333333333</c:v>
                </c:pt>
                <c:pt idx="7">
                  <c:v>0.87912500000000005</c:v>
                </c:pt>
                <c:pt idx="8">
                  <c:v>0.87235937500000005</c:v>
                </c:pt>
                <c:pt idx="9">
                  <c:v>0.86709722222222219</c:v>
                </c:pt>
                <c:pt idx="10">
                  <c:v>0.86288750000000003</c:v>
                </c:pt>
                <c:pt idx="11">
                  <c:v>0.8594431818181818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FA2-46CD-B36C-8F7F53232058}"/>
            </c:ext>
          </c:extLst>
        </c:ser>
        <c:ser>
          <c:idx val="86"/>
          <c:order val="43"/>
          <c:tx>
            <c:strRef>
              <c:f>承伤衰减爆发!$A$88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承伤衰减爆发!$B$88:$AA$88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FA2-46CD-B36C-8F7F53232058}"/>
            </c:ext>
          </c:extLst>
        </c:ser>
        <c:ser>
          <c:idx val="87"/>
          <c:order val="44"/>
          <c:tx>
            <c:strRef>
              <c:f>承伤衰减爆发!$A$89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FA2-46CD-B36C-8F7F53232058}"/>
            </c:ext>
          </c:extLst>
        </c:ser>
        <c:ser>
          <c:idx val="88"/>
          <c:order val="45"/>
          <c:tx>
            <c:strRef>
              <c:f>承伤衰减爆发!$A$90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0.52500000000000002</c:v>
                </c:pt>
                <c:pt idx="3">
                  <c:v>0.35</c:v>
                </c:pt>
                <c:pt idx="4">
                  <c:v>0.26249999999999996</c:v>
                </c:pt>
                <c:pt idx="5">
                  <c:v>0.20999999999999996</c:v>
                </c:pt>
                <c:pt idx="6">
                  <c:v>0.17500000000000004</c:v>
                </c:pt>
                <c:pt idx="7">
                  <c:v>0.15000000000000002</c:v>
                </c:pt>
                <c:pt idx="8">
                  <c:v>0.13124999999999998</c:v>
                </c:pt>
                <c:pt idx="9">
                  <c:v>0.1166666666666667</c:v>
                </c:pt>
                <c:pt idx="10">
                  <c:v>0.10499999999999998</c:v>
                </c:pt>
                <c:pt idx="11">
                  <c:v>9.5454545454545459E-2</c:v>
                </c:pt>
                <c:pt idx="12">
                  <c:v>8.7500000000000022E-2</c:v>
                </c:pt>
                <c:pt idx="13">
                  <c:v>8.0769230769230815E-2</c:v>
                </c:pt>
                <c:pt idx="14">
                  <c:v>7.4999999999999956E-2</c:v>
                </c:pt>
                <c:pt idx="15">
                  <c:v>6.9999999999999951E-2</c:v>
                </c:pt>
                <c:pt idx="16">
                  <c:v>6.5625000000000044E-2</c:v>
                </c:pt>
                <c:pt idx="17">
                  <c:v>6.1764705882352944E-2</c:v>
                </c:pt>
                <c:pt idx="18">
                  <c:v>5.8333333333333348E-2</c:v>
                </c:pt>
                <c:pt idx="19">
                  <c:v>5.5263157894736792E-2</c:v>
                </c:pt>
                <c:pt idx="20">
                  <c:v>5.2499999999999991E-2</c:v>
                </c:pt>
                <c:pt idx="21">
                  <c:v>5.0000000000000044E-2</c:v>
                </c:pt>
                <c:pt idx="22">
                  <c:v>4.7727272727272729E-2</c:v>
                </c:pt>
                <c:pt idx="23">
                  <c:v>4.5652173913043437E-2</c:v>
                </c:pt>
                <c:pt idx="24">
                  <c:v>4.3749999999999956E-2</c:v>
                </c:pt>
                <c:pt idx="25">
                  <c:v>4.2000000000000037E-2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FA2-46CD-B36C-8F7F53232058}"/>
            </c:ext>
          </c:extLst>
        </c:ser>
        <c:ser>
          <c:idx val="96"/>
          <c:order val="46"/>
          <c:tx>
            <c:strRef>
              <c:f>承伤衰减爆发!$A$98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承伤衰减爆发!$B$98:$AA$98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0.81</c:v>
                </c:pt>
                <c:pt idx="4">
                  <c:v>0.6825</c:v>
                </c:pt>
                <c:pt idx="5">
                  <c:v>0.60599999999999998</c:v>
                </c:pt>
                <c:pt idx="6">
                  <c:v>0.55499999999999994</c:v>
                </c:pt>
                <c:pt idx="7">
                  <c:v>0.51857142857142868</c:v>
                </c:pt>
                <c:pt idx="8">
                  <c:v>0.49124999999999996</c:v>
                </c:pt>
                <c:pt idx="9">
                  <c:v>0.47</c:v>
                </c:pt>
                <c:pt idx="10">
                  <c:v>0.45299999999999996</c:v>
                </c:pt>
                <c:pt idx="11">
                  <c:v>0.43909090909090909</c:v>
                </c:pt>
                <c:pt idx="12">
                  <c:v>0.42749999999999999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FA2-46CD-B36C-8F7F53232058}"/>
            </c:ext>
          </c:extLst>
        </c:ser>
        <c:ser>
          <c:idx val="97"/>
          <c:order val="47"/>
          <c:tx>
            <c:strRef>
              <c:f>承伤衰减爆发!$A$99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承伤衰减爆发!$B$99:$AA$99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0.94630000000000003</c:v>
                </c:pt>
                <c:pt idx="8">
                  <c:v>0.87801249999999997</c:v>
                </c:pt>
                <c:pt idx="9">
                  <c:v>0.82489999999999997</c:v>
                </c:pt>
                <c:pt idx="10">
                  <c:v>0.78241000000000005</c:v>
                </c:pt>
                <c:pt idx="11">
                  <c:v>0.7476454545454545</c:v>
                </c:pt>
                <c:pt idx="12">
                  <c:v>0.71867499999999995</c:v>
                </c:pt>
                <c:pt idx="13">
                  <c:v>0.6941615384615385</c:v>
                </c:pt>
                <c:pt idx="14">
                  <c:v>0.67315000000000003</c:v>
                </c:pt>
                <c:pt idx="15">
                  <c:v>0.65493999999999997</c:v>
                </c:pt>
                <c:pt idx="16">
                  <c:v>0.63900625</c:v>
                </c:pt>
                <c:pt idx="17">
                  <c:v>0.6249470588235293</c:v>
                </c:pt>
                <c:pt idx="18">
                  <c:v>0.61244999999999994</c:v>
                </c:pt>
                <c:pt idx="19">
                  <c:v>0.60126842105263156</c:v>
                </c:pt>
                <c:pt idx="20">
                  <c:v>0.59120499999999998</c:v>
                </c:pt>
                <c:pt idx="21">
                  <c:v>0.58209999999999995</c:v>
                </c:pt>
                <c:pt idx="22">
                  <c:v>0.57382272727272721</c:v>
                </c:pt>
                <c:pt idx="23">
                  <c:v>0.56626521739130431</c:v>
                </c:pt>
                <c:pt idx="24">
                  <c:v>0.55933749999999993</c:v>
                </c:pt>
                <c:pt idx="25">
                  <c:v>0.55296400000000001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FA2-46CD-B36C-8F7F53232058}"/>
            </c:ext>
          </c:extLst>
        </c:ser>
        <c:ser>
          <c:idx val="101"/>
          <c:order val="48"/>
          <c:tx>
            <c:strRef>
              <c:f>承伤衰减爆发!$A$103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0.10038461538461541</c:v>
                </c:pt>
                <c:pt idx="14">
                  <c:v>9.3214285714285694E-2</c:v>
                </c:pt>
                <c:pt idx="15">
                  <c:v>8.6999999999999966E-2</c:v>
                </c:pt>
                <c:pt idx="16">
                  <c:v>8.1562499999999982E-2</c:v>
                </c:pt>
                <c:pt idx="17">
                  <c:v>7.6764705882352957E-2</c:v>
                </c:pt>
                <c:pt idx="18">
                  <c:v>7.2500000000000009E-2</c:v>
                </c:pt>
                <c:pt idx="19">
                  <c:v>6.8684210526315792E-2</c:v>
                </c:pt>
                <c:pt idx="20">
                  <c:v>6.525000000000003E-2</c:v>
                </c:pt>
                <c:pt idx="21">
                  <c:v>6.2142857142857166E-2</c:v>
                </c:pt>
                <c:pt idx="22">
                  <c:v>5.9318181818181825E-2</c:v>
                </c:pt>
                <c:pt idx="23">
                  <c:v>5.6739130434782625E-2</c:v>
                </c:pt>
                <c:pt idx="24">
                  <c:v>5.4374999999999951E-2</c:v>
                </c:pt>
                <c:pt idx="25">
                  <c:v>5.2200000000000024E-2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FA2-46CD-B36C-8F7F53232058}"/>
            </c:ext>
          </c:extLst>
        </c:ser>
        <c:ser>
          <c:idx val="102"/>
          <c:order val="49"/>
          <c:tx>
            <c:strRef>
              <c:f>承伤衰减爆发!$A$104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承伤衰减爆发!$B$104:$AA$104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35-472C-8BCC-D7260B7828D0}"/>
            </c:ext>
          </c:extLst>
        </c:ser>
        <c:ser>
          <c:idx val="103"/>
          <c:order val="50"/>
          <c:tx>
            <c:strRef>
              <c:f>承伤衰减爆发!$A$105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承伤衰减爆发!$B$105:$AA$105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35-472C-8BCC-D7260B7828D0}"/>
            </c:ext>
          </c:extLst>
        </c:ser>
        <c:ser>
          <c:idx val="104"/>
          <c:order val="51"/>
          <c:tx>
            <c:strRef>
              <c:f>承伤衰减爆发!$A$106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承伤衰减爆发!$B$106:$AA$106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35-472C-8BCC-D7260B7828D0}"/>
            </c:ext>
          </c:extLst>
        </c:ser>
        <c:ser>
          <c:idx val="105"/>
          <c:order val="52"/>
          <c:tx>
            <c:strRef>
              <c:f>承伤衰减爆发!$A$107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9-4619-8927-18D5C3BD0E2F}"/>
            </c:ext>
          </c:extLst>
        </c:ser>
        <c:ser>
          <c:idx val="106"/>
          <c:order val="53"/>
          <c:tx>
            <c:strRef>
              <c:f>承伤衰减爆发!$A$108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0.77</c:v>
                </c:pt>
                <c:pt idx="5">
                  <c:v>0.61599999999999999</c:v>
                </c:pt>
                <c:pt idx="6">
                  <c:v>0.51333333333333331</c:v>
                </c:pt>
                <c:pt idx="7">
                  <c:v>0.43999999999999995</c:v>
                </c:pt>
                <c:pt idx="8">
                  <c:v>0.38500000000000001</c:v>
                </c:pt>
                <c:pt idx="9">
                  <c:v>0.34222222222222221</c:v>
                </c:pt>
                <c:pt idx="10">
                  <c:v>0.30800000000000005</c:v>
                </c:pt>
                <c:pt idx="11">
                  <c:v>0.28000000000000003</c:v>
                </c:pt>
                <c:pt idx="12">
                  <c:v>0.25666666666666671</c:v>
                </c:pt>
                <c:pt idx="13">
                  <c:v>0.2369230769230769</c:v>
                </c:pt>
                <c:pt idx="14">
                  <c:v>0.21999999999999997</c:v>
                </c:pt>
                <c:pt idx="15">
                  <c:v>0.20533333333333337</c:v>
                </c:pt>
                <c:pt idx="16">
                  <c:v>0.1925</c:v>
                </c:pt>
                <c:pt idx="17">
                  <c:v>0.18117647058823527</c:v>
                </c:pt>
                <c:pt idx="18">
                  <c:v>0.1711111111111111</c:v>
                </c:pt>
                <c:pt idx="19">
                  <c:v>0.16210526315789475</c:v>
                </c:pt>
                <c:pt idx="20">
                  <c:v>0.15400000000000003</c:v>
                </c:pt>
                <c:pt idx="21">
                  <c:v>0.14666666666666661</c:v>
                </c:pt>
                <c:pt idx="22">
                  <c:v>0.14000000000000001</c:v>
                </c:pt>
                <c:pt idx="23">
                  <c:v>0.13391304347826083</c:v>
                </c:pt>
                <c:pt idx="24">
                  <c:v>0.1283333333333333</c:v>
                </c:pt>
                <c:pt idx="25">
                  <c:v>0.12319999999999998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7-47B4-A5CC-E08FD2D9B402}"/>
            </c:ext>
          </c:extLst>
        </c:ser>
        <c:ser>
          <c:idx val="107"/>
          <c:order val="54"/>
          <c:tx>
            <c:strRef>
              <c:f>承伤衰减爆发!$A$109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承伤衰减爆发!$B$109:$AA$109</c:f>
              <c:numCache>
                <c:formatCode>0%</c:formatCode>
                <c:ptCount val="26"/>
                <c:pt idx="0">
                  <c:v>0.98</c:v>
                </c:pt>
                <c:pt idx="1">
                  <c:v>0.95599999999999996</c:v>
                </c:pt>
                <c:pt idx="2">
                  <c:v>0.77800000000000002</c:v>
                </c:pt>
                <c:pt idx="3">
                  <c:v>0.71866666666666656</c:v>
                </c:pt>
                <c:pt idx="4">
                  <c:v>0.68900000000000006</c:v>
                </c:pt>
                <c:pt idx="5">
                  <c:v>0.67120000000000002</c:v>
                </c:pt>
                <c:pt idx="6">
                  <c:v>0.65933333333333333</c:v>
                </c:pt>
                <c:pt idx="7">
                  <c:v>0.6508571428571428</c:v>
                </c:pt>
                <c:pt idx="8">
                  <c:v>0.64449999999999996</c:v>
                </c:pt>
                <c:pt idx="9">
                  <c:v>0.63955555555555554</c:v>
                </c:pt>
                <c:pt idx="10">
                  <c:v>0.63559999999999994</c:v>
                </c:pt>
                <c:pt idx="11">
                  <c:v>0.63236363636363635</c:v>
                </c:pt>
                <c:pt idx="12">
                  <c:v>0.6296666666666666</c:v>
                </c:pt>
                <c:pt idx="13">
                  <c:v>0.62738461538461543</c:v>
                </c:pt>
                <c:pt idx="14">
                  <c:v>0.62542857142857144</c:v>
                </c:pt>
                <c:pt idx="15">
                  <c:v>0.62373333333333336</c:v>
                </c:pt>
                <c:pt idx="16">
                  <c:v>0.62224999999999997</c:v>
                </c:pt>
                <c:pt idx="17">
                  <c:v>0.62094117647058811</c:v>
                </c:pt>
                <c:pt idx="18">
                  <c:v>0.61977777777777776</c:v>
                </c:pt>
                <c:pt idx="19">
                  <c:v>0.61873684210526303</c:v>
                </c:pt>
                <c:pt idx="20">
                  <c:v>0.6177999999999999</c:v>
                </c:pt>
                <c:pt idx="21">
                  <c:v>0.61695238095238092</c:v>
                </c:pt>
                <c:pt idx="22">
                  <c:v>0.61618181818181816</c:v>
                </c:pt>
                <c:pt idx="23">
                  <c:v>0.61547826086956525</c:v>
                </c:pt>
                <c:pt idx="24">
                  <c:v>0.61483333333333334</c:v>
                </c:pt>
                <c:pt idx="25">
                  <c:v>0.6142399999999999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9-411F-839A-FB807AEAB109}"/>
            </c:ext>
          </c:extLst>
        </c:ser>
        <c:ser>
          <c:idx val="108"/>
          <c:order val="55"/>
          <c:tx>
            <c:strRef>
              <c:f>承伤衰减爆发!$A$110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承伤衰减爆发!$B$110:$AA$110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9-411F-839A-FB807AEAB109}"/>
            </c:ext>
          </c:extLst>
        </c:ser>
        <c:ser>
          <c:idx val="109"/>
          <c:order val="56"/>
          <c:tx>
            <c:strRef>
              <c:f>承伤衰减爆发!$A$111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承伤衰减爆发!$B$111:$AA$111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4-4A25-8990-50FFCE95E438}"/>
            </c:ext>
          </c:extLst>
        </c:ser>
        <c:ser>
          <c:idx val="110"/>
          <c:order val="57"/>
          <c:tx>
            <c:strRef>
              <c:f>承伤衰减爆发!$A$112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承伤衰减爆发!$B$112:$AA$112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E-431F-B6B9-A283281F7690}"/>
            </c:ext>
          </c:extLst>
        </c:ser>
        <c:ser>
          <c:idx val="111"/>
          <c:order val="58"/>
          <c:tx>
            <c:strRef>
              <c:f>承伤衰减爆发!$A$113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0.83250000000000002</c:v>
                </c:pt>
                <c:pt idx="3">
                  <c:v>0.55499999999999994</c:v>
                </c:pt>
                <c:pt idx="4">
                  <c:v>0.41625000000000001</c:v>
                </c:pt>
                <c:pt idx="5">
                  <c:v>0.33299999999999996</c:v>
                </c:pt>
                <c:pt idx="6">
                  <c:v>0.27749999999999997</c:v>
                </c:pt>
                <c:pt idx="7">
                  <c:v>0.23785714285714288</c:v>
                </c:pt>
                <c:pt idx="8">
                  <c:v>0.208125</c:v>
                </c:pt>
                <c:pt idx="9">
                  <c:v>0.18500000000000005</c:v>
                </c:pt>
                <c:pt idx="10">
                  <c:v>0.16649999999999998</c:v>
                </c:pt>
                <c:pt idx="11">
                  <c:v>0.15136363636363637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C-49A9-A43F-500D002B1105}"/>
            </c:ext>
          </c:extLst>
        </c:ser>
        <c:ser>
          <c:idx val="112"/>
          <c:order val="59"/>
          <c:tx>
            <c:strRef>
              <c:f>承伤衰减爆发!$A$114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0.95750000000000002</c:v>
                </c:pt>
                <c:pt idx="8">
                  <c:v>0.95266562500000007</c:v>
                </c:pt>
                <c:pt idx="9">
                  <c:v>0.86348055555555558</c:v>
                </c:pt>
                <c:pt idx="10">
                  <c:v>0.79213250000000002</c:v>
                </c:pt>
                <c:pt idx="11">
                  <c:v>0.73375681818181815</c:v>
                </c:pt>
                <c:pt idx="12">
                  <c:v>0.68511041666666672</c:v>
                </c:pt>
                <c:pt idx="13">
                  <c:v>0.64394807692307698</c:v>
                </c:pt>
                <c:pt idx="14">
                  <c:v>0.60866607142857143</c:v>
                </c:pt>
                <c:pt idx="15">
                  <c:v>0.57808833333333332</c:v>
                </c:pt>
                <c:pt idx="16">
                  <c:v>0.5513328125000001</c:v>
                </c:pt>
                <c:pt idx="17">
                  <c:v>0.527725</c:v>
                </c:pt>
                <c:pt idx="18">
                  <c:v>0.50674027777777786</c:v>
                </c:pt>
                <c:pt idx="19">
                  <c:v>0.48796447368421059</c:v>
                </c:pt>
                <c:pt idx="20">
                  <c:v>0.47106625000000013</c:v>
                </c:pt>
                <c:pt idx="21">
                  <c:v>0.45577738095238107</c:v>
                </c:pt>
                <c:pt idx="22">
                  <c:v>0.44187840909090914</c:v>
                </c:pt>
                <c:pt idx="23">
                  <c:v>0.42918804347826089</c:v>
                </c:pt>
                <c:pt idx="24">
                  <c:v>0.41755520833333337</c:v>
                </c:pt>
                <c:pt idx="25">
                  <c:v>0.40685300000000002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8C-49A9-A43F-500D002B1105}"/>
            </c:ext>
          </c:extLst>
        </c:ser>
        <c:ser>
          <c:idx val="113"/>
          <c:order val="60"/>
          <c:tx>
            <c:strRef>
              <c:f>承伤衰减爆发!$A$115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承伤衰减爆发!$B$115:$AA$115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9-488F-90E1-9F1940CB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493359"/>
        <c:axId val="851493839"/>
        <c:extLst/>
      </c:lineChart>
      <c:catAx>
        <c:axId val="85149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839"/>
        <c:crosses val="autoZero"/>
        <c:auto val="1"/>
        <c:lblAlgn val="ctr"/>
        <c:lblOffset val="100"/>
        <c:noMultiLvlLbl val="0"/>
      </c:catAx>
      <c:valAx>
        <c:axId val="851493839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元素衰減!$A$4</c:f>
              <c:strCache>
                <c:ptCount val="1"/>
                <c:pt idx="0">
                  <c:v>塑心X3+妮芙X3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元素衰減!$B$4:$V$4</c:f>
              <c:numCache>
                <c:formatCode>0_ </c:formatCode>
                <c:ptCount val="21"/>
                <c:pt idx="0">
                  <c:v>216936.21428571426</c:v>
                </c:pt>
                <c:pt idx="1">
                  <c:v>216085.28571428571</c:v>
                </c:pt>
                <c:pt idx="2">
                  <c:v>215234.35714285713</c:v>
                </c:pt>
                <c:pt idx="3">
                  <c:v>214383.42857142858</c:v>
                </c:pt>
                <c:pt idx="4">
                  <c:v>213532.5</c:v>
                </c:pt>
                <c:pt idx="5">
                  <c:v>212681.57142857142</c:v>
                </c:pt>
                <c:pt idx="6">
                  <c:v>211830.64285714284</c:v>
                </c:pt>
                <c:pt idx="7">
                  <c:v>210979.71428571426</c:v>
                </c:pt>
                <c:pt idx="8">
                  <c:v>210128.78571428574</c:v>
                </c:pt>
                <c:pt idx="9">
                  <c:v>209277.85714285713</c:v>
                </c:pt>
                <c:pt idx="10">
                  <c:v>208426.92857142855</c:v>
                </c:pt>
                <c:pt idx="11">
                  <c:v>207576</c:v>
                </c:pt>
                <c:pt idx="12">
                  <c:v>206725.07142857142</c:v>
                </c:pt>
                <c:pt idx="13">
                  <c:v>205874.14285714284</c:v>
                </c:pt>
                <c:pt idx="14">
                  <c:v>205023.21428571426</c:v>
                </c:pt>
                <c:pt idx="15">
                  <c:v>204172.28571428571</c:v>
                </c:pt>
                <c:pt idx="16">
                  <c:v>203321.35714285716</c:v>
                </c:pt>
                <c:pt idx="17">
                  <c:v>202470.42857142855</c:v>
                </c:pt>
                <c:pt idx="18">
                  <c:v>201619.49999999997</c:v>
                </c:pt>
                <c:pt idx="19">
                  <c:v>200768.57142857142</c:v>
                </c:pt>
                <c:pt idx="20">
                  <c:v>200768.57142857142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C-4A04-A8B1-F1BE3BD680EF}"/>
            </c:ext>
          </c:extLst>
        </c:ser>
        <c:ser>
          <c:idx val="1"/>
          <c:order val="1"/>
          <c:tx>
            <c:strRef>
              <c:f>元素衰減!$A$5</c:f>
              <c:strCache>
                <c:ptCount val="1"/>
                <c:pt idx="0">
                  <c:v>塑心X3+逻各斯D3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元素衰減!$B$5:$V$5</c:f>
              <c:numCache>
                <c:formatCode>0_ </c:formatCode>
                <c:ptCount val="21"/>
                <c:pt idx="0">
                  <c:v>148074.09</c:v>
                </c:pt>
                <c:pt idx="1">
                  <c:v>148074.09</c:v>
                </c:pt>
                <c:pt idx="2">
                  <c:v>148074.09</c:v>
                </c:pt>
                <c:pt idx="3">
                  <c:v>143246.05319999999</c:v>
                </c:pt>
                <c:pt idx="4">
                  <c:v>138418.01639999999</c:v>
                </c:pt>
                <c:pt idx="5">
                  <c:v>133589.97959999999</c:v>
                </c:pt>
                <c:pt idx="6">
                  <c:v>128761.94279999999</c:v>
                </c:pt>
                <c:pt idx="7">
                  <c:v>123933.90599999999</c:v>
                </c:pt>
                <c:pt idx="8">
                  <c:v>119105.86919999999</c:v>
                </c:pt>
                <c:pt idx="9">
                  <c:v>114277.8324</c:v>
                </c:pt>
                <c:pt idx="10">
                  <c:v>109449.7956</c:v>
                </c:pt>
                <c:pt idx="11">
                  <c:v>104621.75880000001</c:v>
                </c:pt>
                <c:pt idx="12">
                  <c:v>99793.721999999994</c:v>
                </c:pt>
                <c:pt idx="13">
                  <c:v>94965.685200000007</c:v>
                </c:pt>
                <c:pt idx="14">
                  <c:v>90137.648400000005</c:v>
                </c:pt>
                <c:pt idx="15">
                  <c:v>85309.611600000004</c:v>
                </c:pt>
                <c:pt idx="16">
                  <c:v>80481.574800000002</c:v>
                </c:pt>
                <c:pt idx="17">
                  <c:v>75653.538</c:v>
                </c:pt>
                <c:pt idx="18">
                  <c:v>70825.501199999999</c:v>
                </c:pt>
                <c:pt idx="19">
                  <c:v>64555.502399999998</c:v>
                </c:pt>
                <c:pt idx="20">
                  <c:v>59727.465599999996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C-4A04-A8B1-F1BE3BD680EF}"/>
            </c:ext>
          </c:extLst>
        </c:ser>
        <c:ser>
          <c:idx val="2"/>
          <c:order val="2"/>
          <c:tx>
            <c:strRef>
              <c:f>元素衰減!$A$6</c:f>
              <c:strCache>
                <c:ptCount val="1"/>
                <c:pt idx="0">
                  <c:v>塑心X3+黑键D3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元素衰減!$B$6:$V$6</c:f>
              <c:numCache>
                <c:formatCode>0_ </c:formatCode>
                <c:ptCount val="21"/>
                <c:pt idx="0">
                  <c:v>145363.51799999998</c:v>
                </c:pt>
                <c:pt idx="1">
                  <c:v>140326.70309999998</c:v>
                </c:pt>
                <c:pt idx="2">
                  <c:v>135289.88819999999</c:v>
                </c:pt>
                <c:pt idx="3">
                  <c:v>130253.07329999999</c:v>
                </c:pt>
                <c:pt idx="4">
                  <c:v>125216.25840000001</c:v>
                </c:pt>
                <c:pt idx="5">
                  <c:v>120179.44349999999</c:v>
                </c:pt>
                <c:pt idx="6">
                  <c:v>115142.6286</c:v>
                </c:pt>
                <c:pt idx="7">
                  <c:v>110105.8137</c:v>
                </c:pt>
                <c:pt idx="8">
                  <c:v>105068.99879999999</c:v>
                </c:pt>
                <c:pt idx="9">
                  <c:v>100032.18389999999</c:v>
                </c:pt>
                <c:pt idx="10">
                  <c:v>94995.368999999992</c:v>
                </c:pt>
                <c:pt idx="11">
                  <c:v>89958.554099999994</c:v>
                </c:pt>
                <c:pt idx="12">
                  <c:v>84921.739199999996</c:v>
                </c:pt>
                <c:pt idx="13">
                  <c:v>79884.924299999999</c:v>
                </c:pt>
                <c:pt idx="14">
                  <c:v>74848.109399999987</c:v>
                </c:pt>
                <c:pt idx="15">
                  <c:v>69811.294499999989</c:v>
                </c:pt>
                <c:pt idx="16">
                  <c:v>64774.479599999999</c:v>
                </c:pt>
                <c:pt idx="17">
                  <c:v>59737.664699999994</c:v>
                </c:pt>
                <c:pt idx="18">
                  <c:v>54700.849799999996</c:v>
                </c:pt>
                <c:pt idx="19">
                  <c:v>49664.034899999999</c:v>
                </c:pt>
                <c:pt idx="20">
                  <c:v>49664.034899999999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C-4A04-A8B1-F1BE3BD680EF}"/>
            </c:ext>
          </c:extLst>
        </c:ser>
        <c:ser>
          <c:idx val="3"/>
          <c:order val="3"/>
          <c:tx>
            <c:strRef>
              <c:f>元素衰減!$A$7</c:f>
              <c:strCache>
                <c:ptCount val="1"/>
                <c:pt idx="0">
                  <c:v>余2+烛煌X3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元素衰減!$B$7:$V$7</c:f>
              <c:numCache>
                <c:formatCode>0_ </c:formatCode>
                <c:ptCount val="21"/>
                <c:pt idx="0">
                  <c:v>188037.96800000005</c:v>
                </c:pt>
                <c:pt idx="1">
                  <c:v>186732.25400000002</c:v>
                </c:pt>
                <c:pt idx="2">
                  <c:v>185426.54000000004</c:v>
                </c:pt>
                <c:pt idx="3">
                  <c:v>184120.826</c:v>
                </c:pt>
                <c:pt idx="4">
                  <c:v>182815.11200000002</c:v>
                </c:pt>
                <c:pt idx="5">
                  <c:v>176822.75450000001</c:v>
                </c:pt>
                <c:pt idx="6">
                  <c:v>170830.397</c:v>
                </c:pt>
                <c:pt idx="7">
                  <c:v>164838.03950000001</c:v>
                </c:pt>
                <c:pt idx="8">
                  <c:v>158845.68200000003</c:v>
                </c:pt>
                <c:pt idx="9">
                  <c:v>152853.32450000002</c:v>
                </c:pt>
                <c:pt idx="10">
                  <c:v>146860.967</c:v>
                </c:pt>
                <c:pt idx="11">
                  <c:v>140868.60950000002</c:v>
                </c:pt>
                <c:pt idx="12">
                  <c:v>134876.25200000001</c:v>
                </c:pt>
                <c:pt idx="13">
                  <c:v>128883.89450000002</c:v>
                </c:pt>
                <c:pt idx="14">
                  <c:v>122891.53700000001</c:v>
                </c:pt>
                <c:pt idx="15">
                  <c:v>116899.17950000001</c:v>
                </c:pt>
                <c:pt idx="16">
                  <c:v>110906.82199999999</c:v>
                </c:pt>
                <c:pt idx="17">
                  <c:v>104914.4645</c:v>
                </c:pt>
                <c:pt idx="18">
                  <c:v>98922.106999999989</c:v>
                </c:pt>
                <c:pt idx="19">
                  <c:v>92929.749500000005</c:v>
                </c:pt>
                <c:pt idx="20">
                  <c:v>88243.106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C-4A04-A8B1-F1BE3BD680EF}"/>
            </c:ext>
          </c:extLst>
        </c:ser>
        <c:ser>
          <c:idx val="4"/>
          <c:order val="4"/>
          <c:tx>
            <c:strRef>
              <c:f>元素衰減!$A$8</c:f>
              <c:strCache>
                <c:ptCount val="1"/>
                <c:pt idx="0">
                  <c:v>余2+薇薇安娜D3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元素衰減!$B$8:$V$8</c:f>
              <c:numCache>
                <c:formatCode>0_ </c:formatCode>
                <c:ptCount val="21"/>
                <c:pt idx="0">
                  <c:v>159886.80600000001</c:v>
                </c:pt>
                <c:pt idx="1">
                  <c:v>157669.55139999997</c:v>
                </c:pt>
                <c:pt idx="2">
                  <c:v>155452.29680000001</c:v>
                </c:pt>
                <c:pt idx="3">
                  <c:v>153235.0422</c:v>
                </c:pt>
                <c:pt idx="4">
                  <c:v>151380.03760000001</c:v>
                </c:pt>
                <c:pt idx="5">
                  <c:v>144611.8658</c:v>
                </c:pt>
                <c:pt idx="6">
                  <c:v>137843.69400000002</c:v>
                </c:pt>
                <c:pt idx="7">
                  <c:v>130136.8702</c:v>
                </c:pt>
                <c:pt idx="8">
                  <c:v>123368.69839999999</c:v>
                </c:pt>
                <c:pt idx="9">
                  <c:v>116600.52659999998</c:v>
                </c:pt>
                <c:pt idx="10">
                  <c:v>109832.3548</c:v>
                </c:pt>
                <c:pt idx="11">
                  <c:v>103064.183</c:v>
                </c:pt>
                <c:pt idx="12">
                  <c:v>96296.011200000023</c:v>
                </c:pt>
                <c:pt idx="13">
                  <c:v>89527.839400000012</c:v>
                </c:pt>
                <c:pt idx="14">
                  <c:v>82759.667600000001</c:v>
                </c:pt>
                <c:pt idx="15">
                  <c:v>75991.495800000004</c:v>
                </c:pt>
                <c:pt idx="16">
                  <c:v>69223.324000000008</c:v>
                </c:pt>
                <c:pt idx="17">
                  <c:v>62455.152199999997</c:v>
                </c:pt>
                <c:pt idx="18">
                  <c:v>55686.980400000008</c:v>
                </c:pt>
                <c:pt idx="19">
                  <c:v>48918.808600000004</c:v>
                </c:pt>
                <c:pt idx="20">
                  <c:v>44002.554400000008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C-4A04-A8B1-F1BE3BD680EF}"/>
            </c:ext>
          </c:extLst>
        </c:ser>
        <c:ser>
          <c:idx val="5"/>
          <c:order val="5"/>
          <c:tx>
            <c:strRef>
              <c:f>元素衰減!$A$9</c:f>
              <c:strCache>
                <c:ptCount val="1"/>
                <c:pt idx="0">
                  <c:v>余2+伊芙利特D3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元素衰減!$B$9:$V$9</c:f>
              <c:numCache>
                <c:formatCode>0_ </c:formatCode>
                <c:ptCount val="21"/>
                <c:pt idx="0">
                  <c:v>108193.1</c:v>
                </c:pt>
                <c:pt idx="1">
                  <c:v>108193.1</c:v>
                </c:pt>
                <c:pt idx="2">
                  <c:v>108193.1</c:v>
                </c:pt>
                <c:pt idx="3">
                  <c:v>108193.1</c:v>
                </c:pt>
                <c:pt idx="4">
                  <c:v>108193.1</c:v>
                </c:pt>
                <c:pt idx="5">
                  <c:v>107345.2316</c:v>
                </c:pt>
                <c:pt idx="6">
                  <c:v>106497.36319999999</c:v>
                </c:pt>
                <c:pt idx="7">
                  <c:v>105649.49479999999</c:v>
                </c:pt>
                <c:pt idx="8">
                  <c:v>104801.62639999998</c:v>
                </c:pt>
                <c:pt idx="9">
                  <c:v>102196.3334</c:v>
                </c:pt>
                <c:pt idx="10">
                  <c:v>99591.040399999998</c:v>
                </c:pt>
                <c:pt idx="11">
                  <c:v>96985.747399999993</c:v>
                </c:pt>
                <c:pt idx="12">
                  <c:v>94380.454400000002</c:v>
                </c:pt>
                <c:pt idx="13">
                  <c:v>91775.161399999997</c:v>
                </c:pt>
                <c:pt idx="14">
                  <c:v>89169.868399999992</c:v>
                </c:pt>
                <c:pt idx="15">
                  <c:v>86564.575400000002</c:v>
                </c:pt>
                <c:pt idx="16">
                  <c:v>83959.282399999996</c:v>
                </c:pt>
                <c:pt idx="17">
                  <c:v>81353.989399999991</c:v>
                </c:pt>
                <c:pt idx="18">
                  <c:v>78748.696399999986</c:v>
                </c:pt>
                <c:pt idx="19">
                  <c:v>76143.40340000001</c:v>
                </c:pt>
                <c:pt idx="20">
                  <c:v>73538.11039999999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C-4A04-A8B1-F1BE3BD680EF}"/>
            </c:ext>
          </c:extLst>
        </c:ser>
        <c:ser>
          <c:idx val="6"/>
          <c:order val="6"/>
          <c:tx>
            <c:strRef>
              <c:f>元素衰減!$A$10</c:f>
              <c:strCache>
                <c:ptCount val="1"/>
                <c:pt idx="0">
                  <c:v>酒神X3+真言X3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元素衰減!$B$10:$V$10</c:f>
              <c:numCache>
                <c:formatCode>0_ </c:formatCode>
                <c:ptCount val="21"/>
                <c:pt idx="0">
                  <c:v>223700.36249999999</c:v>
                </c:pt>
                <c:pt idx="1">
                  <c:v>218359.23749999999</c:v>
                </c:pt>
                <c:pt idx="2">
                  <c:v>213018.11249999999</c:v>
                </c:pt>
                <c:pt idx="3">
                  <c:v>207676.98749999999</c:v>
                </c:pt>
                <c:pt idx="4">
                  <c:v>202335.86249999999</c:v>
                </c:pt>
                <c:pt idx="5">
                  <c:v>196994.73749999999</c:v>
                </c:pt>
                <c:pt idx="6">
                  <c:v>191653.61249999999</c:v>
                </c:pt>
                <c:pt idx="7">
                  <c:v>186312.48749999999</c:v>
                </c:pt>
                <c:pt idx="8">
                  <c:v>180971.36249999999</c:v>
                </c:pt>
                <c:pt idx="9">
                  <c:v>175630.23749999999</c:v>
                </c:pt>
                <c:pt idx="10">
                  <c:v>170289.11249999999</c:v>
                </c:pt>
                <c:pt idx="11">
                  <c:v>164947.98749999999</c:v>
                </c:pt>
                <c:pt idx="12">
                  <c:v>159606.86249999999</c:v>
                </c:pt>
                <c:pt idx="13">
                  <c:v>154265.73749999999</c:v>
                </c:pt>
                <c:pt idx="14">
                  <c:v>148924.61249999999</c:v>
                </c:pt>
                <c:pt idx="15">
                  <c:v>143583.48749999999</c:v>
                </c:pt>
                <c:pt idx="16">
                  <c:v>138242.36249999999</c:v>
                </c:pt>
                <c:pt idx="17">
                  <c:v>132901.23749999999</c:v>
                </c:pt>
                <c:pt idx="18">
                  <c:v>127560.11249999999</c:v>
                </c:pt>
                <c:pt idx="19">
                  <c:v>122218.9875</c:v>
                </c:pt>
                <c:pt idx="20">
                  <c:v>122218.9875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D-40D6-9543-B7887BE28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862384"/>
        <c:axId val="181846544"/>
      </c:lineChart>
      <c:catAx>
        <c:axId val="18186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46544"/>
        <c:crosses val="autoZero"/>
        <c:auto val="1"/>
        <c:lblAlgn val="ctr"/>
        <c:lblOffset val="100"/>
        <c:noMultiLvlLbl val="0"/>
      </c:catAx>
      <c:valAx>
        <c:axId val="18184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回费实战!$A$2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回费实战!$B$2:$DR$2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36</c:v>
                </c:pt>
                <c:pt idx="9">
                  <c:v>37.5</c:v>
                </c:pt>
                <c:pt idx="10">
                  <c:v>39</c:v>
                </c:pt>
                <c:pt idx="11">
                  <c:v>40.5</c:v>
                </c:pt>
                <c:pt idx="12">
                  <c:v>42</c:v>
                </c:pt>
                <c:pt idx="13">
                  <c:v>43.5</c:v>
                </c:pt>
                <c:pt idx="14">
                  <c:v>45</c:v>
                </c:pt>
                <c:pt idx="15">
                  <c:v>46.5</c:v>
                </c:pt>
                <c:pt idx="16">
                  <c:v>48</c:v>
                </c:pt>
                <c:pt idx="17">
                  <c:v>49.5</c:v>
                </c:pt>
                <c:pt idx="18">
                  <c:v>51</c:v>
                </c:pt>
                <c:pt idx="19">
                  <c:v>52.5</c:v>
                </c:pt>
                <c:pt idx="20">
                  <c:v>54</c:v>
                </c:pt>
                <c:pt idx="21">
                  <c:v>55.5</c:v>
                </c:pt>
                <c:pt idx="22">
                  <c:v>57</c:v>
                </c:pt>
                <c:pt idx="23">
                  <c:v>58.5</c:v>
                </c:pt>
                <c:pt idx="24">
                  <c:v>60</c:v>
                </c:pt>
                <c:pt idx="25">
                  <c:v>61.5</c:v>
                </c:pt>
                <c:pt idx="26">
                  <c:v>63</c:v>
                </c:pt>
                <c:pt idx="27">
                  <c:v>64.5</c:v>
                </c:pt>
                <c:pt idx="28">
                  <c:v>66</c:v>
                </c:pt>
                <c:pt idx="29">
                  <c:v>67.5</c:v>
                </c:pt>
                <c:pt idx="30">
                  <c:v>69</c:v>
                </c:pt>
                <c:pt idx="31">
                  <c:v>70.5</c:v>
                </c:pt>
                <c:pt idx="32">
                  <c:v>72</c:v>
                </c:pt>
                <c:pt idx="33">
                  <c:v>73.5</c:v>
                </c:pt>
                <c:pt idx="34">
                  <c:v>75</c:v>
                </c:pt>
                <c:pt idx="35">
                  <c:v>76.5</c:v>
                </c:pt>
                <c:pt idx="36">
                  <c:v>78</c:v>
                </c:pt>
                <c:pt idx="37">
                  <c:v>79.5</c:v>
                </c:pt>
                <c:pt idx="38">
                  <c:v>81</c:v>
                </c:pt>
                <c:pt idx="39">
                  <c:v>82.5</c:v>
                </c:pt>
                <c:pt idx="40">
                  <c:v>84</c:v>
                </c:pt>
                <c:pt idx="41">
                  <c:v>85.5</c:v>
                </c:pt>
                <c:pt idx="42">
                  <c:v>87</c:v>
                </c:pt>
                <c:pt idx="43">
                  <c:v>88.5</c:v>
                </c:pt>
                <c:pt idx="44">
                  <c:v>90</c:v>
                </c:pt>
                <c:pt idx="45">
                  <c:v>91.5</c:v>
                </c:pt>
                <c:pt idx="46">
                  <c:v>93</c:v>
                </c:pt>
                <c:pt idx="47">
                  <c:v>94.5</c:v>
                </c:pt>
                <c:pt idx="48">
                  <c:v>96</c:v>
                </c:pt>
                <c:pt idx="49">
                  <c:v>97.5</c:v>
                </c:pt>
                <c:pt idx="50">
                  <c:v>99</c:v>
                </c:pt>
                <c:pt idx="51">
                  <c:v>100.5</c:v>
                </c:pt>
                <c:pt idx="52">
                  <c:v>102</c:v>
                </c:pt>
                <c:pt idx="53">
                  <c:v>103.5</c:v>
                </c:pt>
                <c:pt idx="54">
                  <c:v>105</c:v>
                </c:pt>
                <c:pt idx="55">
                  <c:v>106.5</c:v>
                </c:pt>
                <c:pt idx="56">
                  <c:v>108</c:v>
                </c:pt>
                <c:pt idx="57">
                  <c:v>109</c:v>
                </c:pt>
                <c:pt idx="58">
                  <c:v>110</c:v>
                </c:pt>
                <c:pt idx="59">
                  <c:v>111</c:v>
                </c:pt>
                <c:pt idx="60">
                  <c:v>112</c:v>
                </c:pt>
                <c:pt idx="61">
                  <c:v>113</c:v>
                </c:pt>
                <c:pt idx="62">
                  <c:v>114</c:v>
                </c:pt>
                <c:pt idx="63">
                  <c:v>115</c:v>
                </c:pt>
                <c:pt idx="64">
                  <c:v>116</c:v>
                </c:pt>
                <c:pt idx="65">
                  <c:v>117</c:v>
                </c:pt>
                <c:pt idx="66">
                  <c:v>118</c:v>
                </c:pt>
                <c:pt idx="67">
                  <c:v>119</c:v>
                </c:pt>
                <c:pt idx="68">
                  <c:v>120</c:v>
                </c:pt>
                <c:pt idx="69">
                  <c:v>121</c:v>
                </c:pt>
                <c:pt idx="70">
                  <c:v>122</c:v>
                </c:pt>
                <c:pt idx="71">
                  <c:v>123</c:v>
                </c:pt>
                <c:pt idx="72">
                  <c:v>124</c:v>
                </c:pt>
                <c:pt idx="73">
                  <c:v>125</c:v>
                </c:pt>
                <c:pt idx="74">
                  <c:v>126</c:v>
                </c:pt>
                <c:pt idx="75">
                  <c:v>127</c:v>
                </c:pt>
                <c:pt idx="76">
                  <c:v>128</c:v>
                </c:pt>
                <c:pt idx="77">
                  <c:v>129</c:v>
                </c:pt>
                <c:pt idx="78">
                  <c:v>130</c:v>
                </c:pt>
                <c:pt idx="79">
                  <c:v>131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150</c:v>
                </c:pt>
                <c:pt idx="99">
                  <c:v>151</c:v>
                </c:pt>
                <c:pt idx="100">
                  <c:v>152</c:v>
                </c:pt>
                <c:pt idx="101">
                  <c:v>153</c:v>
                </c:pt>
                <c:pt idx="102">
                  <c:v>154</c:v>
                </c:pt>
                <c:pt idx="103">
                  <c:v>155</c:v>
                </c:pt>
                <c:pt idx="104">
                  <c:v>156</c:v>
                </c:pt>
                <c:pt idx="105">
                  <c:v>157</c:v>
                </c:pt>
                <c:pt idx="106">
                  <c:v>158</c:v>
                </c:pt>
                <c:pt idx="107">
                  <c:v>159</c:v>
                </c:pt>
                <c:pt idx="108">
                  <c:v>160</c:v>
                </c:pt>
                <c:pt idx="109">
                  <c:v>161</c:v>
                </c:pt>
                <c:pt idx="110">
                  <c:v>162</c:v>
                </c:pt>
                <c:pt idx="111">
                  <c:v>172</c:v>
                </c:pt>
                <c:pt idx="112">
                  <c:v>173.5</c:v>
                </c:pt>
                <c:pt idx="113">
                  <c:v>175</c:v>
                </c:pt>
                <c:pt idx="114">
                  <c:v>176.5</c:v>
                </c:pt>
                <c:pt idx="115">
                  <c:v>178</c:v>
                </c:pt>
                <c:pt idx="116">
                  <c:v>179.5</c:v>
                </c:pt>
                <c:pt idx="117">
                  <c:v>181</c:v>
                </c:pt>
                <c:pt idx="118">
                  <c:v>182.5</c:v>
                </c:pt>
                <c:pt idx="119">
                  <c:v>184</c:v>
                </c:pt>
                <c:pt idx="120">
                  <c:v>185.5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9-46BF-84CA-C32061D20360}"/>
            </c:ext>
          </c:extLst>
        </c:ser>
        <c:ser>
          <c:idx val="1"/>
          <c:order val="1"/>
          <c:tx>
            <c:strRef>
              <c:f>回费实战!$A$3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回费实战!$B$3:$DR$3</c:f>
              <c:numCache>
                <c:formatCode>General</c:formatCode>
                <c:ptCount val="121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7.416666666666667</c:v>
                </c:pt>
                <c:pt idx="8">
                  <c:v>9.8333333333333339</c:v>
                </c:pt>
                <c:pt idx="9">
                  <c:v>12.25</c:v>
                </c:pt>
                <c:pt idx="10">
                  <c:v>14.666666666666668</c:v>
                </c:pt>
                <c:pt idx="11">
                  <c:v>17.083333333333336</c:v>
                </c:pt>
                <c:pt idx="12">
                  <c:v>19.5</c:v>
                </c:pt>
                <c:pt idx="13">
                  <c:v>21.916666666666668</c:v>
                </c:pt>
                <c:pt idx="14">
                  <c:v>24.333333333333336</c:v>
                </c:pt>
                <c:pt idx="15">
                  <c:v>26.75</c:v>
                </c:pt>
                <c:pt idx="16">
                  <c:v>29.166666666666668</c:v>
                </c:pt>
                <c:pt idx="17">
                  <c:v>31.583333333333336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56.416666666666664</c:v>
                </c:pt>
                <c:pt idx="40">
                  <c:v>58.833333333333336</c:v>
                </c:pt>
                <c:pt idx="41">
                  <c:v>61.25</c:v>
                </c:pt>
                <c:pt idx="42">
                  <c:v>63.666666666666664</c:v>
                </c:pt>
                <c:pt idx="43">
                  <c:v>66.083333333333329</c:v>
                </c:pt>
                <c:pt idx="44">
                  <c:v>68.5</c:v>
                </c:pt>
                <c:pt idx="45">
                  <c:v>70.916666666666671</c:v>
                </c:pt>
                <c:pt idx="46">
                  <c:v>73.333333333333329</c:v>
                </c:pt>
                <c:pt idx="47">
                  <c:v>75.75</c:v>
                </c:pt>
                <c:pt idx="48">
                  <c:v>78.166666666666671</c:v>
                </c:pt>
                <c:pt idx="49">
                  <c:v>80.583333333333329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105.41666666666667</c:v>
                </c:pt>
                <c:pt idx="72">
                  <c:v>107.83333333333333</c:v>
                </c:pt>
                <c:pt idx="73">
                  <c:v>110.25</c:v>
                </c:pt>
                <c:pt idx="74">
                  <c:v>112.66666666666667</c:v>
                </c:pt>
                <c:pt idx="75">
                  <c:v>115.08333333333333</c:v>
                </c:pt>
                <c:pt idx="76">
                  <c:v>117.5</c:v>
                </c:pt>
                <c:pt idx="77">
                  <c:v>119.91666666666667</c:v>
                </c:pt>
                <c:pt idx="78">
                  <c:v>122.33333333333333</c:v>
                </c:pt>
                <c:pt idx="79">
                  <c:v>124.75</c:v>
                </c:pt>
                <c:pt idx="80">
                  <c:v>127.16666666666667</c:v>
                </c:pt>
                <c:pt idx="81">
                  <c:v>129.58333333333334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154.41666666666666</c:v>
                </c:pt>
                <c:pt idx="104">
                  <c:v>156.83333333333334</c:v>
                </c:pt>
                <c:pt idx="105">
                  <c:v>159.25</c:v>
                </c:pt>
                <c:pt idx="106">
                  <c:v>161.66666666666666</c:v>
                </c:pt>
                <c:pt idx="107">
                  <c:v>164.08333333333334</c:v>
                </c:pt>
                <c:pt idx="108">
                  <c:v>166.5</c:v>
                </c:pt>
                <c:pt idx="109">
                  <c:v>168.91666666666666</c:v>
                </c:pt>
                <c:pt idx="110">
                  <c:v>171.33333333333334</c:v>
                </c:pt>
                <c:pt idx="111">
                  <c:v>173.75</c:v>
                </c:pt>
                <c:pt idx="112">
                  <c:v>176.16666666666666</c:v>
                </c:pt>
                <c:pt idx="113">
                  <c:v>178.58333333333334</c:v>
                </c:pt>
                <c:pt idx="114">
                  <c:v>181</c:v>
                </c:pt>
                <c:pt idx="115">
                  <c:v>182</c:v>
                </c:pt>
                <c:pt idx="116">
                  <c:v>183</c:v>
                </c:pt>
                <c:pt idx="117">
                  <c:v>184</c:v>
                </c:pt>
                <c:pt idx="118">
                  <c:v>185</c:v>
                </c:pt>
                <c:pt idx="119">
                  <c:v>186</c:v>
                </c:pt>
                <c:pt idx="120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9-46BF-84CA-C32061D20360}"/>
            </c:ext>
          </c:extLst>
        </c:ser>
        <c:ser>
          <c:idx val="2"/>
          <c:order val="2"/>
          <c:tx>
            <c:strRef>
              <c:f>回费实战!$A$4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回费实战!$B$4:$DR$4</c:f>
              <c:numCache>
                <c:formatCode>General</c:formatCode>
                <c:ptCount val="12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13.75</c:v>
                </c:pt>
                <c:pt idx="11">
                  <c:v>16.5</c:v>
                </c:pt>
                <c:pt idx="12">
                  <c:v>19.25</c:v>
                </c:pt>
                <c:pt idx="13">
                  <c:v>22</c:v>
                </c:pt>
                <c:pt idx="14">
                  <c:v>24.75</c:v>
                </c:pt>
                <c:pt idx="15">
                  <c:v>27.5</c:v>
                </c:pt>
                <c:pt idx="16">
                  <c:v>30.25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57.75</c:v>
                </c:pt>
                <c:pt idx="41">
                  <c:v>60.5</c:v>
                </c:pt>
                <c:pt idx="42">
                  <c:v>63.25</c:v>
                </c:pt>
                <c:pt idx="43">
                  <c:v>66</c:v>
                </c:pt>
                <c:pt idx="44">
                  <c:v>68.75</c:v>
                </c:pt>
                <c:pt idx="45">
                  <c:v>71.5</c:v>
                </c:pt>
                <c:pt idx="46">
                  <c:v>74.25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101.75</c:v>
                </c:pt>
                <c:pt idx="71">
                  <c:v>104.5</c:v>
                </c:pt>
                <c:pt idx="72">
                  <c:v>107.25</c:v>
                </c:pt>
                <c:pt idx="73">
                  <c:v>110</c:v>
                </c:pt>
                <c:pt idx="74">
                  <c:v>112.75</c:v>
                </c:pt>
                <c:pt idx="75">
                  <c:v>115.5</c:v>
                </c:pt>
                <c:pt idx="76">
                  <c:v>118.25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124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143</c:v>
                </c:pt>
                <c:pt idx="100">
                  <c:v>145.75</c:v>
                </c:pt>
                <c:pt idx="101">
                  <c:v>148.5</c:v>
                </c:pt>
                <c:pt idx="102">
                  <c:v>151.25</c:v>
                </c:pt>
                <c:pt idx="103">
                  <c:v>154</c:v>
                </c:pt>
                <c:pt idx="104">
                  <c:v>156.75</c:v>
                </c:pt>
                <c:pt idx="105">
                  <c:v>159.5</c:v>
                </c:pt>
                <c:pt idx="106">
                  <c:v>162.25</c:v>
                </c:pt>
                <c:pt idx="107">
                  <c:v>165</c:v>
                </c:pt>
                <c:pt idx="108">
                  <c:v>166</c:v>
                </c:pt>
                <c:pt idx="109">
                  <c:v>167</c:v>
                </c:pt>
                <c:pt idx="110">
                  <c:v>168</c:v>
                </c:pt>
                <c:pt idx="111">
                  <c:v>169</c:v>
                </c:pt>
                <c:pt idx="112">
                  <c:v>170</c:v>
                </c:pt>
                <c:pt idx="113">
                  <c:v>171</c:v>
                </c:pt>
                <c:pt idx="114">
                  <c:v>172</c:v>
                </c:pt>
                <c:pt idx="115">
                  <c:v>173</c:v>
                </c:pt>
                <c:pt idx="116">
                  <c:v>174</c:v>
                </c:pt>
                <c:pt idx="117">
                  <c:v>175</c:v>
                </c:pt>
                <c:pt idx="118">
                  <c:v>176</c:v>
                </c:pt>
                <c:pt idx="119">
                  <c:v>177</c:v>
                </c:pt>
                <c:pt idx="120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89-46BF-84CA-C32061D20360}"/>
            </c:ext>
          </c:extLst>
        </c:ser>
        <c:ser>
          <c:idx val="3"/>
          <c:order val="3"/>
          <c:tx>
            <c:strRef>
              <c:f>回费实战!$A$5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回费实战!$B$5:$DR$5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14</c:v>
                </c:pt>
                <c:pt idx="9">
                  <c:v>15.5</c:v>
                </c:pt>
                <c:pt idx="10">
                  <c:v>17</c:v>
                </c:pt>
                <c:pt idx="11">
                  <c:v>18.5</c:v>
                </c:pt>
                <c:pt idx="12">
                  <c:v>20</c:v>
                </c:pt>
                <c:pt idx="13">
                  <c:v>21.5</c:v>
                </c:pt>
                <c:pt idx="14">
                  <c:v>23</c:v>
                </c:pt>
                <c:pt idx="15">
                  <c:v>24.5</c:v>
                </c:pt>
                <c:pt idx="16">
                  <c:v>26</c:v>
                </c:pt>
                <c:pt idx="17">
                  <c:v>27.5</c:v>
                </c:pt>
                <c:pt idx="18">
                  <c:v>29</c:v>
                </c:pt>
                <c:pt idx="19">
                  <c:v>30.5</c:v>
                </c:pt>
                <c:pt idx="20">
                  <c:v>32</c:v>
                </c:pt>
                <c:pt idx="21">
                  <c:v>33.5</c:v>
                </c:pt>
                <c:pt idx="22">
                  <c:v>35</c:v>
                </c:pt>
                <c:pt idx="23">
                  <c:v>36.5</c:v>
                </c:pt>
                <c:pt idx="24">
                  <c:v>38</c:v>
                </c:pt>
                <c:pt idx="25">
                  <c:v>39.5</c:v>
                </c:pt>
                <c:pt idx="26">
                  <c:v>41</c:v>
                </c:pt>
                <c:pt idx="27">
                  <c:v>42.5</c:v>
                </c:pt>
                <c:pt idx="28">
                  <c:v>44</c:v>
                </c:pt>
                <c:pt idx="29">
                  <c:v>45.5</c:v>
                </c:pt>
                <c:pt idx="30">
                  <c:v>47</c:v>
                </c:pt>
                <c:pt idx="31">
                  <c:v>48.5</c:v>
                </c:pt>
                <c:pt idx="32">
                  <c:v>50</c:v>
                </c:pt>
                <c:pt idx="33">
                  <c:v>51.5</c:v>
                </c:pt>
                <c:pt idx="34">
                  <c:v>53</c:v>
                </c:pt>
                <c:pt idx="35">
                  <c:v>54.5</c:v>
                </c:pt>
                <c:pt idx="36">
                  <c:v>56</c:v>
                </c:pt>
                <c:pt idx="37">
                  <c:v>57.5</c:v>
                </c:pt>
                <c:pt idx="38">
                  <c:v>59</c:v>
                </c:pt>
                <c:pt idx="39">
                  <c:v>60.5</c:v>
                </c:pt>
                <c:pt idx="40">
                  <c:v>62</c:v>
                </c:pt>
                <c:pt idx="41">
                  <c:v>63.5</c:v>
                </c:pt>
                <c:pt idx="42">
                  <c:v>65</c:v>
                </c:pt>
                <c:pt idx="43">
                  <c:v>66.5</c:v>
                </c:pt>
                <c:pt idx="44">
                  <c:v>68</c:v>
                </c:pt>
                <c:pt idx="45">
                  <c:v>69.5</c:v>
                </c:pt>
                <c:pt idx="46">
                  <c:v>71</c:v>
                </c:pt>
                <c:pt idx="47">
                  <c:v>72.5</c:v>
                </c:pt>
                <c:pt idx="48">
                  <c:v>74</c:v>
                </c:pt>
                <c:pt idx="49">
                  <c:v>75.5</c:v>
                </c:pt>
                <c:pt idx="50">
                  <c:v>77</c:v>
                </c:pt>
                <c:pt idx="51">
                  <c:v>78.5</c:v>
                </c:pt>
                <c:pt idx="52">
                  <c:v>80</c:v>
                </c:pt>
                <c:pt idx="53">
                  <c:v>81.5</c:v>
                </c:pt>
                <c:pt idx="54">
                  <c:v>83</c:v>
                </c:pt>
                <c:pt idx="55">
                  <c:v>84.5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150</c:v>
                </c:pt>
                <c:pt idx="112">
                  <c:v>151.5</c:v>
                </c:pt>
                <c:pt idx="113">
                  <c:v>153</c:v>
                </c:pt>
                <c:pt idx="114">
                  <c:v>154.5</c:v>
                </c:pt>
                <c:pt idx="115">
                  <c:v>156</c:v>
                </c:pt>
                <c:pt idx="116">
                  <c:v>157.5</c:v>
                </c:pt>
                <c:pt idx="117">
                  <c:v>159</c:v>
                </c:pt>
                <c:pt idx="118">
                  <c:v>160.5</c:v>
                </c:pt>
                <c:pt idx="119">
                  <c:v>162</c:v>
                </c:pt>
                <c:pt idx="120">
                  <c:v>163.5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89-46BF-84CA-C32061D20360}"/>
            </c:ext>
          </c:extLst>
        </c:ser>
        <c:ser>
          <c:idx val="4"/>
          <c:order val="4"/>
          <c:tx>
            <c:strRef>
              <c:f>回费实战!$A$6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回费实战!$B$6:$DR$6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109</c:v>
                </c:pt>
                <c:pt idx="68">
                  <c:v>110</c:v>
                </c:pt>
                <c:pt idx="69">
                  <c:v>111</c:v>
                </c:pt>
                <c:pt idx="70">
                  <c:v>112</c:v>
                </c:pt>
                <c:pt idx="71">
                  <c:v>113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118</c:v>
                </c:pt>
                <c:pt idx="77">
                  <c:v>119</c:v>
                </c:pt>
                <c:pt idx="78">
                  <c:v>120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125</c:v>
                </c:pt>
                <c:pt idx="84">
                  <c:v>126</c:v>
                </c:pt>
                <c:pt idx="85">
                  <c:v>127</c:v>
                </c:pt>
                <c:pt idx="86">
                  <c:v>128</c:v>
                </c:pt>
                <c:pt idx="87">
                  <c:v>129</c:v>
                </c:pt>
                <c:pt idx="88">
                  <c:v>130</c:v>
                </c:pt>
                <c:pt idx="89">
                  <c:v>131</c:v>
                </c:pt>
                <c:pt idx="90">
                  <c:v>132</c:v>
                </c:pt>
                <c:pt idx="91">
                  <c:v>133</c:v>
                </c:pt>
                <c:pt idx="92">
                  <c:v>134</c:v>
                </c:pt>
                <c:pt idx="93">
                  <c:v>135</c:v>
                </c:pt>
                <c:pt idx="94">
                  <c:v>136</c:v>
                </c:pt>
                <c:pt idx="95">
                  <c:v>137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156</c:v>
                </c:pt>
                <c:pt idx="100">
                  <c:v>157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168</c:v>
                </c:pt>
                <c:pt idx="112">
                  <c:v>169</c:v>
                </c:pt>
                <c:pt idx="113">
                  <c:v>170</c:v>
                </c:pt>
                <c:pt idx="114">
                  <c:v>171</c:v>
                </c:pt>
                <c:pt idx="115">
                  <c:v>172</c:v>
                </c:pt>
                <c:pt idx="116">
                  <c:v>173</c:v>
                </c:pt>
                <c:pt idx="117">
                  <c:v>174</c:v>
                </c:pt>
                <c:pt idx="118">
                  <c:v>175</c:v>
                </c:pt>
                <c:pt idx="119">
                  <c:v>176</c:v>
                </c:pt>
                <c:pt idx="120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89-46BF-84CA-C32061D20360}"/>
            </c:ext>
          </c:extLst>
        </c:ser>
        <c:ser>
          <c:idx val="5"/>
          <c:order val="5"/>
          <c:tx>
            <c:strRef>
              <c:f>回费实战!$A$7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回费实战!$B$7:$DR$7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33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113</c:v>
                </c:pt>
                <c:pt idx="73">
                  <c:v>114</c:v>
                </c:pt>
                <c:pt idx="74">
                  <c:v>115</c:v>
                </c:pt>
                <c:pt idx="75">
                  <c:v>116</c:v>
                </c:pt>
                <c:pt idx="76">
                  <c:v>117</c:v>
                </c:pt>
                <c:pt idx="77">
                  <c:v>118</c:v>
                </c:pt>
                <c:pt idx="78">
                  <c:v>119</c:v>
                </c:pt>
                <c:pt idx="79">
                  <c:v>120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191</c:v>
                </c:pt>
                <c:pt idx="118">
                  <c:v>192</c:v>
                </c:pt>
                <c:pt idx="119">
                  <c:v>193</c:v>
                </c:pt>
                <c:pt idx="120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89-46BF-84CA-C32061D20360}"/>
            </c:ext>
          </c:extLst>
        </c:ser>
        <c:ser>
          <c:idx val="6"/>
          <c:order val="6"/>
          <c:tx>
            <c:strRef>
              <c:f>回费实战!$A$8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回费实战!$B$8:$DR$8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16.25</c:v>
                </c:pt>
                <c:pt idx="15">
                  <c:v>19.5</c:v>
                </c:pt>
                <c:pt idx="16">
                  <c:v>22.75</c:v>
                </c:pt>
                <c:pt idx="17">
                  <c:v>26</c:v>
                </c:pt>
                <c:pt idx="18">
                  <c:v>29.25</c:v>
                </c:pt>
                <c:pt idx="19">
                  <c:v>32.5</c:v>
                </c:pt>
                <c:pt idx="20">
                  <c:v>35.75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68.25</c:v>
                </c:pt>
                <c:pt idx="49">
                  <c:v>71.5</c:v>
                </c:pt>
                <c:pt idx="50">
                  <c:v>74.75</c:v>
                </c:pt>
                <c:pt idx="51">
                  <c:v>78</c:v>
                </c:pt>
                <c:pt idx="52">
                  <c:v>81.25</c:v>
                </c:pt>
                <c:pt idx="53">
                  <c:v>84.5</c:v>
                </c:pt>
                <c:pt idx="54">
                  <c:v>87.75</c:v>
                </c:pt>
                <c:pt idx="55">
                  <c:v>91</c:v>
                </c:pt>
                <c:pt idx="56">
                  <c:v>92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98</c:v>
                </c:pt>
                <c:pt idx="63">
                  <c:v>99</c:v>
                </c:pt>
                <c:pt idx="64">
                  <c:v>100</c:v>
                </c:pt>
                <c:pt idx="65">
                  <c:v>101</c:v>
                </c:pt>
                <c:pt idx="66">
                  <c:v>102</c:v>
                </c:pt>
                <c:pt idx="67">
                  <c:v>103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120.25</c:v>
                </c:pt>
                <c:pt idx="83">
                  <c:v>123.5</c:v>
                </c:pt>
                <c:pt idx="84">
                  <c:v>126.75</c:v>
                </c:pt>
                <c:pt idx="85">
                  <c:v>130</c:v>
                </c:pt>
                <c:pt idx="86">
                  <c:v>133.25</c:v>
                </c:pt>
                <c:pt idx="87">
                  <c:v>136.5</c:v>
                </c:pt>
                <c:pt idx="88">
                  <c:v>139.75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147</c:v>
                </c:pt>
                <c:pt idx="94">
                  <c:v>148</c:v>
                </c:pt>
                <c:pt idx="95">
                  <c:v>149</c:v>
                </c:pt>
                <c:pt idx="96">
                  <c:v>150</c:v>
                </c:pt>
                <c:pt idx="97">
                  <c:v>151</c:v>
                </c:pt>
                <c:pt idx="98">
                  <c:v>152</c:v>
                </c:pt>
                <c:pt idx="99">
                  <c:v>153</c:v>
                </c:pt>
                <c:pt idx="100">
                  <c:v>154</c:v>
                </c:pt>
                <c:pt idx="101">
                  <c:v>155</c:v>
                </c:pt>
                <c:pt idx="102">
                  <c:v>156</c:v>
                </c:pt>
                <c:pt idx="103">
                  <c:v>157</c:v>
                </c:pt>
                <c:pt idx="104">
                  <c:v>158</c:v>
                </c:pt>
                <c:pt idx="105">
                  <c:v>159</c:v>
                </c:pt>
                <c:pt idx="106">
                  <c:v>160</c:v>
                </c:pt>
                <c:pt idx="107">
                  <c:v>161</c:v>
                </c:pt>
                <c:pt idx="108">
                  <c:v>162</c:v>
                </c:pt>
                <c:pt idx="109">
                  <c:v>163</c:v>
                </c:pt>
                <c:pt idx="110">
                  <c:v>164</c:v>
                </c:pt>
                <c:pt idx="111">
                  <c:v>165</c:v>
                </c:pt>
                <c:pt idx="112">
                  <c:v>166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172.25</c:v>
                </c:pt>
                <c:pt idx="117">
                  <c:v>175.5</c:v>
                </c:pt>
                <c:pt idx="118">
                  <c:v>178.75</c:v>
                </c:pt>
                <c:pt idx="119">
                  <c:v>182</c:v>
                </c:pt>
                <c:pt idx="120">
                  <c:v>185.25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89-46BF-84CA-C32061D20360}"/>
            </c:ext>
          </c:extLst>
        </c:ser>
        <c:ser>
          <c:idx val="7"/>
          <c:order val="7"/>
          <c:tx>
            <c:strRef>
              <c:f>回费实战!$A$9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回费实战!$B$9:$DR$9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7</c:v>
                </c:pt>
                <c:pt idx="5">
                  <c:v>8.1</c:v>
                </c:pt>
                <c:pt idx="6">
                  <c:v>9.1999999999999993</c:v>
                </c:pt>
                <c:pt idx="7">
                  <c:v>10.3</c:v>
                </c:pt>
                <c:pt idx="8">
                  <c:v>11.4</c:v>
                </c:pt>
                <c:pt idx="9">
                  <c:v>12.5</c:v>
                </c:pt>
                <c:pt idx="10">
                  <c:v>13.600000000000001</c:v>
                </c:pt>
                <c:pt idx="11">
                  <c:v>14.700000000000001</c:v>
                </c:pt>
                <c:pt idx="12">
                  <c:v>15.8</c:v>
                </c:pt>
                <c:pt idx="13">
                  <c:v>16.899999999999999</c:v>
                </c:pt>
                <c:pt idx="14">
                  <c:v>18</c:v>
                </c:pt>
                <c:pt idx="15">
                  <c:v>19.100000000000001</c:v>
                </c:pt>
                <c:pt idx="16">
                  <c:v>20.200000000000003</c:v>
                </c:pt>
                <c:pt idx="17">
                  <c:v>21.3</c:v>
                </c:pt>
                <c:pt idx="18">
                  <c:v>22.400000000000002</c:v>
                </c:pt>
                <c:pt idx="19">
                  <c:v>23.5</c:v>
                </c:pt>
                <c:pt idx="20">
                  <c:v>24.6</c:v>
                </c:pt>
                <c:pt idx="21">
                  <c:v>25.700000000000003</c:v>
                </c:pt>
                <c:pt idx="22">
                  <c:v>26.8</c:v>
                </c:pt>
                <c:pt idx="23">
                  <c:v>27.900000000000002</c:v>
                </c:pt>
                <c:pt idx="24">
                  <c:v>29</c:v>
                </c:pt>
                <c:pt idx="25">
                  <c:v>30.1</c:v>
                </c:pt>
                <c:pt idx="26">
                  <c:v>38.200000000000003</c:v>
                </c:pt>
                <c:pt idx="27">
                  <c:v>39.299999999999997</c:v>
                </c:pt>
                <c:pt idx="28">
                  <c:v>40.400000000000006</c:v>
                </c:pt>
                <c:pt idx="29">
                  <c:v>41.5</c:v>
                </c:pt>
                <c:pt idx="30">
                  <c:v>42.6</c:v>
                </c:pt>
                <c:pt idx="31">
                  <c:v>43.7</c:v>
                </c:pt>
                <c:pt idx="32">
                  <c:v>44.800000000000004</c:v>
                </c:pt>
                <c:pt idx="33">
                  <c:v>45.900000000000006</c:v>
                </c:pt>
                <c:pt idx="34">
                  <c:v>47</c:v>
                </c:pt>
                <c:pt idx="35">
                  <c:v>48.1</c:v>
                </c:pt>
                <c:pt idx="36">
                  <c:v>49.2</c:v>
                </c:pt>
                <c:pt idx="37">
                  <c:v>50.300000000000004</c:v>
                </c:pt>
                <c:pt idx="38">
                  <c:v>51.400000000000006</c:v>
                </c:pt>
                <c:pt idx="39">
                  <c:v>52.5</c:v>
                </c:pt>
                <c:pt idx="40">
                  <c:v>53.6</c:v>
                </c:pt>
                <c:pt idx="41">
                  <c:v>54.7</c:v>
                </c:pt>
                <c:pt idx="42">
                  <c:v>55.800000000000004</c:v>
                </c:pt>
                <c:pt idx="43">
                  <c:v>56.900000000000006</c:v>
                </c:pt>
                <c:pt idx="44">
                  <c:v>58</c:v>
                </c:pt>
                <c:pt idx="45">
                  <c:v>59.1</c:v>
                </c:pt>
                <c:pt idx="46">
                  <c:v>60.2</c:v>
                </c:pt>
                <c:pt idx="47">
                  <c:v>68.300000000000011</c:v>
                </c:pt>
                <c:pt idx="48">
                  <c:v>69.400000000000006</c:v>
                </c:pt>
                <c:pt idx="49">
                  <c:v>70.5</c:v>
                </c:pt>
                <c:pt idx="50">
                  <c:v>71.599999999999994</c:v>
                </c:pt>
                <c:pt idx="51">
                  <c:v>72.7</c:v>
                </c:pt>
                <c:pt idx="52">
                  <c:v>73.800000000000011</c:v>
                </c:pt>
                <c:pt idx="53">
                  <c:v>74.900000000000006</c:v>
                </c:pt>
                <c:pt idx="54">
                  <c:v>76</c:v>
                </c:pt>
                <c:pt idx="55">
                  <c:v>77.099999999999994</c:v>
                </c:pt>
                <c:pt idx="56">
                  <c:v>78.2</c:v>
                </c:pt>
                <c:pt idx="57">
                  <c:v>79.300000000000011</c:v>
                </c:pt>
                <c:pt idx="58">
                  <c:v>80.400000000000006</c:v>
                </c:pt>
                <c:pt idx="59">
                  <c:v>81.5</c:v>
                </c:pt>
                <c:pt idx="60">
                  <c:v>82.600000000000009</c:v>
                </c:pt>
                <c:pt idx="61">
                  <c:v>83.7</c:v>
                </c:pt>
                <c:pt idx="62">
                  <c:v>84.800000000000011</c:v>
                </c:pt>
                <c:pt idx="63">
                  <c:v>85.9</c:v>
                </c:pt>
                <c:pt idx="64">
                  <c:v>87</c:v>
                </c:pt>
                <c:pt idx="65">
                  <c:v>88.100000000000009</c:v>
                </c:pt>
                <c:pt idx="66">
                  <c:v>89.2</c:v>
                </c:pt>
                <c:pt idx="67">
                  <c:v>90.300000000000011</c:v>
                </c:pt>
                <c:pt idx="68">
                  <c:v>98.4</c:v>
                </c:pt>
                <c:pt idx="69">
                  <c:v>99.5</c:v>
                </c:pt>
                <c:pt idx="70">
                  <c:v>100.60000000000001</c:v>
                </c:pt>
                <c:pt idx="71">
                  <c:v>101.7</c:v>
                </c:pt>
                <c:pt idx="72">
                  <c:v>102.80000000000001</c:v>
                </c:pt>
                <c:pt idx="73">
                  <c:v>103.9</c:v>
                </c:pt>
                <c:pt idx="74">
                  <c:v>105</c:v>
                </c:pt>
                <c:pt idx="75">
                  <c:v>106.10000000000001</c:v>
                </c:pt>
                <c:pt idx="76">
                  <c:v>107.2</c:v>
                </c:pt>
                <c:pt idx="77">
                  <c:v>108.30000000000001</c:v>
                </c:pt>
                <c:pt idx="78">
                  <c:v>109.4</c:v>
                </c:pt>
                <c:pt idx="79">
                  <c:v>110.5</c:v>
                </c:pt>
                <c:pt idx="80">
                  <c:v>111.60000000000001</c:v>
                </c:pt>
                <c:pt idx="81">
                  <c:v>112.7</c:v>
                </c:pt>
                <c:pt idx="82">
                  <c:v>113.80000000000001</c:v>
                </c:pt>
                <c:pt idx="83">
                  <c:v>114.9</c:v>
                </c:pt>
                <c:pt idx="84">
                  <c:v>116</c:v>
                </c:pt>
                <c:pt idx="85">
                  <c:v>117.10000000000001</c:v>
                </c:pt>
                <c:pt idx="86">
                  <c:v>118.2</c:v>
                </c:pt>
                <c:pt idx="87">
                  <c:v>119.30000000000001</c:v>
                </c:pt>
                <c:pt idx="88">
                  <c:v>120.4</c:v>
                </c:pt>
                <c:pt idx="89">
                  <c:v>128.5</c:v>
                </c:pt>
                <c:pt idx="90">
                  <c:v>129.60000000000002</c:v>
                </c:pt>
                <c:pt idx="91">
                  <c:v>130.69999999999999</c:v>
                </c:pt>
                <c:pt idx="92">
                  <c:v>131.80000000000001</c:v>
                </c:pt>
                <c:pt idx="93">
                  <c:v>132.9</c:v>
                </c:pt>
                <c:pt idx="94">
                  <c:v>134</c:v>
                </c:pt>
                <c:pt idx="95">
                  <c:v>135.10000000000002</c:v>
                </c:pt>
                <c:pt idx="96">
                  <c:v>136.19999999999999</c:v>
                </c:pt>
                <c:pt idx="97">
                  <c:v>137.30000000000001</c:v>
                </c:pt>
                <c:pt idx="98">
                  <c:v>138.4</c:v>
                </c:pt>
                <c:pt idx="99">
                  <c:v>139.5</c:v>
                </c:pt>
                <c:pt idx="100">
                  <c:v>140.60000000000002</c:v>
                </c:pt>
                <c:pt idx="101">
                  <c:v>141.69999999999999</c:v>
                </c:pt>
                <c:pt idx="102">
                  <c:v>142.80000000000001</c:v>
                </c:pt>
                <c:pt idx="103">
                  <c:v>143.9</c:v>
                </c:pt>
                <c:pt idx="104">
                  <c:v>145</c:v>
                </c:pt>
                <c:pt idx="105">
                  <c:v>146.10000000000002</c:v>
                </c:pt>
                <c:pt idx="106">
                  <c:v>147.19999999999999</c:v>
                </c:pt>
                <c:pt idx="107">
                  <c:v>148.30000000000001</c:v>
                </c:pt>
                <c:pt idx="108">
                  <c:v>149.4</c:v>
                </c:pt>
                <c:pt idx="109">
                  <c:v>150.5</c:v>
                </c:pt>
                <c:pt idx="110">
                  <c:v>158.60000000000002</c:v>
                </c:pt>
                <c:pt idx="111">
                  <c:v>159.69999999999999</c:v>
                </c:pt>
                <c:pt idx="112">
                  <c:v>160.80000000000001</c:v>
                </c:pt>
                <c:pt idx="113">
                  <c:v>161.9</c:v>
                </c:pt>
                <c:pt idx="114">
                  <c:v>163</c:v>
                </c:pt>
                <c:pt idx="115">
                  <c:v>164.10000000000002</c:v>
                </c:pt>
                <c:pt idx="116">
                  <c:v>165.20000000000002</c:v>
                </c:pt>
                <c:pt idx="117">
                  <c:v>166.3</c:v>
                </c:pt>
                <c:pt idx="118">
                  <c:v>167.4</c:v>
                </c:pt>
                <c:pt idx="119">
                  <c:v>168.5</c:v>
                </c:pt>
                <c:pt idx="120">
                  <c:v>169.60000000000002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89-46BF-84CA-C32061D20360}"/>
            </c:ext>
          </c:extLst>
        </c:ser>
        <c:ser>
          <c:idx val="8"/>
          <c:order val="8"/>
          <c:tx>
            <c:strRef>
              <c:f>回费实战!$A$10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回费实战!$B$10:$DR$10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89-46BF-84CA-C32061D20360}"/>
            </c:ext>
          </c:extLst>
        </c:ser>
        <c:ser>
          <c:idx val="9"/>
          <c:order val="9"/>
          <c:tx>
            <c:strRef>
              <c:f>回费实战!$A$11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回费实战!$B$11:$DR$11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38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59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63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87</c:v>
                </c:pt>
                <c:pt idx="66">
                  <c:v>88</c:v>
                </c:pt>
                <c:pt idx="67">
                  <c:v>89</c:v>
                </c:pt>
                <c:pt idx="68">
                  <c:v>90</c:v>
                </c:pt>
                <c:pt idx="69">
                  <c:v>91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122</c:v>
                </c:pt>
                <c:pt idx="91">
                  <c:v>123</c:v>
                </c:pt>
                <c:pt idx="92">
                  <c:v>124</c:v>
                </c:pt>
                <c:pt idx="93">
                  <c:v>125</c:v>
                </c:pt>
                <c:pt idx="94">
                  <c:v>126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143</c:v>
                </c:pt>
                <c:pt idx="106">
                  <c:v>144</c:v>
                </c:pt>
                <c:pt idx="107">
                  <c:v>145</c:v>
                </c:pt>
                <c:pt idx="108">
                  <c:v>146</c:v>
                </c:pt>
                <c:pt idx="109">
                  <c:v>147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6-463F-B630-BB9A030CEB44}"/>
            </c:ext>
          </c:extLst>
        </c:ser>
        <c:ser>
          <c:idx val="10"/>
          <c:order val="10"/>
          <c:tx>
            <c:strRef>
              <c:f>回费实战!$A$12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回费实战!$B$12:$DR$12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82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86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106</c:v>
                </c:pt>
                <c:pt idx="83">
                  <c:v>107</c:v>
                </c:pt>
                <c:pt idx="84">
                  <c:v>108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6-463F-B630-BB9A030CEB44}"/>
            </c:ext>
          </c:extLst>
        </c:ser>
        <c:ser>
          <c:idx val="11"/>
          <c:order val="11"/>
          <c:tx>
            <c:strRef>
              <c:f>回费实战!$A$13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回费实战!$B$13:$DR$13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16.866666666666667</c:v>
                </c:pt>
                <c:pt idx="22">
                  <c:v>18.733333333333334</c:v>
                </c:pt>
                <c:pt idx="23">
                  <c:v>20.6</c:v>
                </c:pt>
                <c:pt idx="24">
                  <c:v>22.466666666666669</c:v>
                </c:pt>
                <c:pt idx="25">
                  <c:v>24.333333333333336</c:v>
                </c:pt>
                <c:pt idx="26">
                  <c:v>26.2</c:v>
                </c:pt>
                <c:pt idx="27">
                  <c:v>28.066666666666666</c:v>
                </c:pt>
                <c:pt idx="28">
                  <c:v>29.933333333333334</c:v>
                </c:pt>
                <c:pt idx="29">
                  <c:v>31.8</c:v>
                </c:pt>
                <c:pt idx="30">
                  <c:v>33.666666666666671</c:v>
                </c:pt>
                <c:pt idx="31">
                  <c:v>35.533333333333331</c:v>
                </c:pt>
                <c:pt idx="32">
                  <c:v>37.4</c:v>
                </c:pt>
                <c:pt idx="33">
                  <c:v>39.266666666666666</c:v>
                </c:pt>
                <c:pt idx="34">
                  <c:v>41.133333333333333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72.86666666666666</c:v>
                </c:pt>
                <c:pt idx="65">
                  <c:v>74.733333333333334</c:v>
                </c:pt>
                <c:pt idx="66">
                  <c:v>76.599999999999994</c:v>
                </c:pt>
                <c:pt idx="67">
                  <c:v>78.466666666666669</c:v>
                </c:pt>
                <c:pt idx="68">
                  <c:v>80.333333333333329</c:v>
                </c:pt>
                <c:pt idx="69">
                  <c:v>82.2</c:v>
                </c:pt>
                <c:pt idx="70">
                  <c:v>84.066666666666663</c:v>
                </c:pt>
                <c:pt idx="71">
                  <c:v>85.933333333333337</c:v>
                </c:pt>
                <c:pt idx="72">
                  <c:v>87.8</c:v>
                </c:pt>
                <c:pt idx="73">
                  <c:v>89.666666666666671</c:v>
                </c:pt>
                <c:pt idx="74">
                  <c:v>91.533333333333331</c:v>
                </c:pt>
                <c:pt idx="75">
                  <c:v>93.4</c:v>
                </c:pt>
                <c:pt idx="76">
                  <c:v>95.266666666666666</c:v>
                </c:pt>
                <c:pt idx="77">
                  <c:v>97.133333333333326</c:v>
                </c:pt>
                <c:pt idx="78">
                  <c:v>99</c:v>
                </c:pt>
                <c:pt idx="79">
                  <c:v>100</c:v>
                </c:pt>
                <c:pt idx="80">
                  <c:v>101</c:v>
                </c:pt>
                <c:pt idx="81">
                  <c:v>102</c:v>
                </c:pt>
                <c:pt idx="82">
                  <c:v>103</c:v>
                </c:pt>
                <c:pt idx="83">
                  <c:v>104</c:v>
                </c:pt>
                <c:pt idx="84">
                  <c:v>105</c:v>
                </c:pt>
                <c:pt idx="85">
                  <c:v>106</c:v>
                </c:pt>
                <c:pt idx="86">
                  <c:v>107</c:v>
                </c:pt>
                <c:pt idx="87">
                  <c:v>108</c:v>
                </c:pt>
                <c:pt idx="88">
                  <c:v>109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118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128.86666666666667</c:v>
                </c:pt>
                <c:pt idx="108">
                  <c:v>130.73333333333332</c:v>
                </c:pt>
                <c:pt idx="109">
                  <c:v>132.6</c:v>
                </c:pt>
                <c:pt idx="110">
                  <c:v>134.46666666666667</c:v>
                </c:pt>
                <c:pt idx="111">
                  <c:v>136.33333333333334</c:v>
                </c:pt>
                <c:pt idx="112">
                  <c:v>138.19999999999999</c:v>
                </c:pt>
                <c:pt idx="113">
                  <c:v>140.06666666666666</c:v>
                </c:pt>
                <c:pt idx="114">
                  <c:v>141.93333333333334</c:v>
                </c:pt>
                <c:pt idx="115">
                  <c:v>143.80000000000001</c:v>
                </c:pt>
                <c:pt idx="116">
                  <c:v>145.66666666666666</c:v>
                </c:pt>
                <c:pt idx="117">
                  <c:v>147.53333333333333</c:v>
                </c:pt>
                <c:pt idx="118">
                  <c:v>149.4</c:v>
                </c:pt>
                <c:pt idx="119">
                  <c:v>151.26666666666668</c:v>
                </c:pt>
                <c:pt idx="120">
                  <c:v>153.13333333333333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6-463F-B630-BB9A030CEB44}"/>
            </c:ext>
          </c:extLst>
        </c:ser>
        <c:ser>
          <c:idx val="12"/>
          <c:order val="12"/>
          <c:tx>
            <c:strRef>
              <c:f>回费实战!$A$14</c:f>
              <c:strCache>
                <c:ptCount val="1"/>
                <c:pt idx="0">
                  <c:v>自然回复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回费实战!$B$14:$DR$14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9-42B7-944C-1D4135584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826176"/>
        <c:axId val="980830976"/>
      </c:lineChart>
      <c:catAx>
        <c:axId val="980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30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830976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回费实战!$A$17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回费实战!$B$17:$DR$17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18</c:v>
                </c:pt>
                <c:pt idx="9">
                  <c:v>18.5</c:v>
                </c:pt>
                <c:pt idx="10">
                  <c:v>19</c:v>
                </c:pt>
                <c:pt idx="11">
                  <c:v>19.5</c:v>
                </c:pt>
                <c:pt idx="12">
                  <c:v>20</c:v>
                </c:pt>
                <c:pt idx="13">
                  <c:v>20.5</c:v>
                </c:pt>
                <c:pt idx="14">
                  <c:v>21</c:v>
                </c:pt>
                <c:pt idx="15">
                  <c:v>21.5</c:v>
                </c:pt>
                <c:pt idx="16">
                  <c:v>22</c:v>
                </c:pt>
                <c:pt idx="17">
                  <c:v>22.5</c:v>
                </c:pt>
                <c:pt idx="18">
                  <c:v>23</c:v>
                </c:pt>
                <c:pt idx="19">
                  <c:v>23.5</c:v>
                </c:pt>
                <c:pt idx="20">
                  <c:v>24</c:v>
                </c:pt>
                <c:pt idx="21">
                  <c:v>24.5</c:v>
                </c:pt>
                <c:pt idx="22">
                  <c:v>25</c:v>
                </c:pt>
                <c:pt idx="23">
                  <c:v>25.5</c:v>
                </c:pt>
                <c:pt idx="24">
                  <c:v>26</c:v>
                </c:pt>
                <c:pt idx="25">
                  <c:v>26.5</c:v>
                </c:pt>
                <c:pt idx="26">
                  <c:v>27</c:v>
                </c:pt>
                <c:pt idx="27">
                  <c:v>27.5</c:v>
                </c:pt>
                <c:pt idx="28">
                  <c:v>28</c:v>
                </c:pt>
                <c:pt idx="29">
                  <c:v>28.5</c:v>
                </c:pt>
                <c:pt idx="30">
                  <c:v>29</c:v>
                </c:pt>
                <c:pt idx="31">
                  <c:v>29.5</c:v>
                </c:pt>
                <c:pt idx="32">
                  <c:v>30</c:v>
                </c:pt>
                <c:pt idx="33">
                  <c:v>30.5</c:v>
                </c:pt>
                <c:pt idx="34">
                  <c:v>31</c:v>
                </c:pt>
                <c:pt idx="35">
                  <c:v>31.5</c:v>
                </c:pt>
                <c:pt idx="36">
                  <c:v>32</c:v>
                </c:pt>
                <c:pt idx="37">
                  <c:v>32.5</c:v>
                </c:pt>
                <c:pt idx="38">
                  <c:v>33</c:v>
                </c:pt>
                <c:pt idx="39">
                  <c:v>33.5</c:v>
                </c:pt>
                <c:pt idx="40">
                  <c:v>34</c:v>
                </c:pt>
                <c:pt idx="41">
                  <c:v>34.5</c:v>
                </c:pt>
                <c:pt idx="42">
                  <c:v>35</c:v>
                </c:pt>
                <c:pt idx="43">
                  <c:v>35.5</c:v>
                </c:pt>
                <c:pt idx="44">
                  <c:v>36</c:v>
                </c:pt>
                <c:pt idx="45">
                  <c:v>36.5</c:v>
                </c:pt>
                <c:pt idx="46">
                  <c:v>37</c:v>
                </c:pt>
                <c:pt idx="47">
                  <c:v>37.5</c:v>
                </c:pt>
                <c:pt idx="48">
                  <c:v>38</c:v>
                </c:pt>
                <c:pt idx="49">
                  <c:v>38.5</c:v>
                </c:pt>
                <c:pt idx="50">
                  <c:v>39</c:v>
                </c:pt>
                <c:pt idx="51">
                  <c:v>39.5</c:v>
                </c:pt>
                <c:pt idx="52">
                  <c:v>40</c:v>
                </c:pt>
                <c:pt idx="53">
                  <c:v>40.5</c:v>
                </c:pt>
                <c:pt idx="54">
                  <c:v>41</c:v>
                </c:pt>
                <c:pt idx="55">
                  <c:v>41.5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42</c:v>
                </c:pt>
                <c:pt idx="65">
                  <c:v>42</c:v>
                </c:pt>
                <c:pt idx="66">
                  <c:v>42</c:v>
                </c:pt>
                <c:pt idx="67">
                  <c:v>42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42</c:v>
                </c:pt>
                <c:pt idx="74">
                  <c:v>42</c:v>
                </c:pt>
                <c:pt idx="75">
                  <c:v>42</c:v>
                </c:pt>
                <c:pt idx="76">
                  <c:v>42</c:v>
                </c:pt>
                <c:pt idx="77">
                  <c:v>42</c:v>
                </c:pt>
                <c:pt idx="78">
                  <c:v>42</c:v>
                </c:pt>
                <c:pt idx="79">
                  <c:v>42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42</c:v>
                </c:pt>
                <c:pt idx="99">
                  <c:v>42</c:v>
                </c:pt>
                <c:pt idx="100">
                  <c:v>42</c:v>
                </c:pt>
                <c:pt idx="101">
                  <c:v>42</c:v>
                </c:pt>
                <c:pt idx="102">
                  <c:v>42</c:v>
                </c:pt>
                <c:pt idx="103">
                  <c:v>42</c:v>
                </c:pt>
                <c:pt idx="104">
                  <c:v>42</c:v>
                </c:pt>
                <c:pt idx="105">
                  <c:v>42</c:v>
                </c:pt>
                <c:pt idx="106">
                  <c:v>42</c:v>
                </c:pt>
                <c:pt idx="107">
                  <c:v>42</c:v>
                </c:pt>
                <c:pt idx="108">
                  <c:v>42</c:v>
                </c:pt>
                <c:pt idx="109">
                  <c:v>42</c:v>
                </c:pt>
                <c:pt idx="110">
                  <c:v>42</c:v>
                </c:pt>
                <c:pt idx="111">
                  <c:v>51</c:v>
                </c:pt>
                <c:pt idx="112">
                  <c:v>51.5</c:v>
                </c:pt>
                <c:pt idx="113">
                  <c:v>52</c:v>
                </c:pt>
                <c:pt idx="114">
                  <c:v>52.5</c:v>
                </c:pt>
                <c:pt idx="115">
                  <c:v>53</c:v>
                </c:pt>
                <c:pt idx="116">
                  <c:v>53.5</c:v>
                </c:pt>
                <c:pt idx="117">
                  <c:v>54</c:v>
                </c:pt>
                <c:pt idx="118">
                  <c:v>54.5</c:v>
                </c:pt>
                <c:pt idx="119">
                  <c:v>55</c:v>
                </c:pt>
                <c:pt idx="120">
                  <c:v>55.5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4E4-8B05-AE3330821EE9}"/>
            </c:ext>
          </c:extLst>
        </c:ser>
        <c:ser>
          <c:idx val="1"/>
          <c:order val="1"/>
          <c:tx>
            <c:strRef>
              <c:f>回费实战!$A$18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回费实战!$B$18:$DR$18</c:f>
              <c:numCache>
                <c:formatCode>General</c:formatCode>
                <c:ptCount val="121"/>
                <c:pt idx="0">
                  <c:v>0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-9.5833333333333321</c:v>
                </c:pt>
                <c:pt idx="8">
                  <c:v>-8.1666666666666661</c:v>
                </c:pt>
                <c:pt idx="9">
                  <c:v>-6.75</c:v>
                </c:pt>
                <c:pt idx="10">
                  <c:v>-5.3333333333333321</c:v>
                </c:pt>
                <c:pt idx="11">
                  <c:v>-3.9166666666666643</c:v>
                </c:pt>
                <c:pt idx="12">
                  <c:v>-2.5</c:v>
                </c:pt>
                <c:pt idx="13">
                  <c:v>-1.0833333333333321</c:v>
                </c:pt>
                <c:pt idx="14">
                  <c:v>0.3333333333333357</c:v>
                </c:pt>
                <c:pt idx="15">
                  <c:v>1.75</c:v>
                </c:pt>
                <c:pt idx="16">
                  <c:v>3.1666666666666679</c:v>
                </c:pt>
                <c:pt idx="17">
                  <c:v>4.5833333333333357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7.4166666666666643</c:v>
                </c:pt>
                <c:pt idx="40">
                  <c:v>8.8333333333333357</c:v>
                </c:pt>
                <c:pt idx="41">
                  <c:v>10.25</c:v>
                </c:pt>
                <c:pt idx="42">
                  <c:v>11.666666666666664</c:v>
                </c:pt>
                <c:pt idx="43">
                  <c:v>13.083333333333329</c:v>
                </c:pt>
                <c:pt idx="44">
                  <c:v>14.5</c:v>
                </c:pt>
                <c:pt idx="45">
                  <c:v>15.916666666666671</c:v>
                </c:pt>
                <c:pt idx="46">
                  <c:v>17.333333333333329</c:v>
                </c:pt>
                <c:pt idx="47">
                  <c:v>18.75</c:v>
                </c:pt>
                <c:pt idx="48">
                  <c:v>20.166666666666671</c:v>
                </c:pt>
                <c:pt idx="49">
                  <c:v>21.583333333333329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24.416666666666671</c:v>
                </c:pt>
                <c:pt idx="72">
                  <c:v>25.833333333333329</c:v>
                </c:pt>
                <c:pt idx="73">
                  <c:v>27.25</c:v>
                </c:pt>
                <c:pt idx="74">
                  <c:v>28.666666666666671</c:v>
                </c:pt>
                <c:pt idx="75">
                  <c:v>30.083333333333329</c:v>
                </c:pt>
                <c:pt idx="76">
                  <c:v>31.5</c:v>
                </c:pt>
                <c:pt idx="77">
                  <c:v>32.916666666666671</c:v>
                </c:pt>
                <c:pt idx="78">
                  <c:v>34.333333333333329</c:v>
                </c:pt>
                <c:pt idx="79">
                  <c:v>35.75</c:v>
                </c:pt>
                <c:pt idx="80">
                  <c:v>37.166666666666671</c:v>
                </c:pt>
                <c:pt idx="81">
                  <c:v>38.583333333333343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41.416666666666657</c:v>
                </c:pt>
                <c:pt idx="104">
                  <c:v>42.833333333333343</c:v>
                </c:pt>
                <c:pt idx="105">
                  <c:v>44.25</c:v>
                </c:pt>
                <c:pt idx="106">
                  <c:v>45.666666666666657</c:v>
                </c:pt>
                <c:pt idx="107">
                  <c:v>47.083333333333343</c:v>
                </c:pt>
                <c:pt idx="108">
                  <c:v>48.5</c:v>
                </c:pt>
                <c:pt idx="109">
                  <c:v>49.916666666666657</c:v>
                </c:pt>
                <c:pt idx="110">
                  <c:v>51.333333333333343</c:v>
                </c:pt>
                <c:pt idx="111">
                  <c:v>52.75</c:v>
                </c:pt>
                <c:pt idx="112">
                  <c:v>54.166666666666657</c:v>
                </c:pt>
                <c:pt idx="113">
                  <c:v>55.583333333333343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4E4-8B05-AE3330821EE9}"/>
            </c:ext>
          </c:extLst>
        </c:ser>
        <c:ser>
          <c:idx val="2"/>
          <c:order val="2"/>
          <c:tx>
            <c:strRef>
              <c:f>回费实战!$A$19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回费实战!$B$19:$DR$19</c:f>
              <c:numCache>
                <c:formatCode>General</c:formatCode>
                <c:ptCount val="121"/>
                <c:pt idx="0">
                  <c:v>-8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-6.25</c:v>
                </c:pt>
                <c:pt idx="11">
                  <c:v>-4.5</c:v>
                </c:pt>
                <c:pt idx="12">
                  <c:v>-2.75</c:v>
                </c:pt>
                <c:pt idx="13">
                  <c:v>-1</c:v>
                </c:pt>
                <c:pt idx="14">
                  <c:v>0.75</c:v>
                </c:pt>
                <c:pt idx="15">
                  <c:v>2.5</c:v>
                </c:pt>
                <c:pt idx="16">
                  <c:v>4.25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7.75</c:v>
                </c:pt>
                <c:pt idx="41">
                  <c:v>9.5</c:v>
                </c:pt>
                <c:pt idx="42">
                  <c:v>11.25</c:v>
                </c:pt>
                <c:pt idx="43">
                  <c:v>13</c:v>
                </c:pt>
                <c:pt idx="44">
                  <c:v>14.75</c:v>
                </c:pt>
                <c:pt idx="45">
                  <c:v>16.5</c:v>
                </c:pt>
                <c:pt idx="46">
                  <c:v>18.25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21.75</c:v>
                </c:pt>
                <c:pt idx="71">
                  <c:v>23.5</c:v>
                </c:pt>
                <c:pt idx="72">
                  <c:v>25.25</c:v>
                </c:pt>
                <c:pt idx="73">
                  <c:v>27</c:v>
                </c:pt>
                <c:pt idx="74">
                  <c:v>28.75</c:v>
                </c:pt>
                <c:pt idx="75">
                  <c:v>30.5</c:v>
                </c:pt>
                <c:pt idx="76">
                  <c:v>32.25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35.75</c:v>
                </c:pt>
                <c:pt idx="101">
                  <c:v>37.5</c:v>
                </c:pt>
                <c:pt idx="102">
                  <c:v>39.25</c:v>
                </c:pt>
                <c:pt idx="103">
                  <c:v>41</c:v>
                </c:pt>
                <c:pt idx="104">
                  <c:v>42.75</c:v>
                </c:pt>
                <c:pt idx="105">
                  <c:v>44.5</c:v>
                </c:pt>
                <c:pt idx="106">
                  <c:v>46.25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4E4-8B05-AE3330821EE9}"/>
            </c:ext>
          </c:extLst>
        </c:ser>
        <c:ser>
          <c:idx val="3"/>
          <c:order val="3"/>
          <c:tx>
            <c:strRef>
              <c:f>回费实战!$A$20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回费实战!$B$20:$DR$20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-4</c:v>
                </c:pt>
                <c:pt idx="9">
                  <c:v>-3.5</c:v>
                </c:pt>
                <c:pt idx="10">
                  <c:v>-3</c:v>
                </c:pt>
                <c:pt idx="11">
                  <c:v>-2.5</c:v>
                </c:pt>
                <c:pt idx="12">
                  <c:v>-2</c:v>
                </c:pt>
                <c:pt idx="13">
                  <c:v>-1.5</c:v>
                </c:pt>
                <c:pt idx="14">
                  <c:v>-1</c:v>
                </c:pt>
                <c:pt idx="15">
                  <c:v>-0.5</c:v>
                </c:pt>
                <c:pt idx="16">
                  <c:v>0</c:v>
                </c:pt>
                <c:pt idx="17">
                  <c:v>0.5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8.5</c:v>
                </c:pt>
                <c:pt idx="34">
                  <c:v>9</c:v>
                </c:pt>
                <c:pt idx="35">
                  <c:v>9.5</c:v>
                </c:pt>
                <c:pt idx="36">
                  <c:v>10</c:v>
                </c:pt>
                <c:pt idx="37">
                  <c:v>10.5</c:v>
                </c:pt>
                <c:pt idx="38">
                  <c:v>11</c:v>
                </c:pt>
                <c:pt idx="39">
                  <c:v>11.5</c:v>
                </c:pt>
                <c:pt idx="40">
                  <c:v>12</c:v>
                </c:pt>
                <c:pt idx="41">
                  <c:v>12.5</c:v>
                </c:pt>
                <c:pt idx="42">
                  <c:v>13</c:v>
                </c:pt>
                <c:pt idx="43">
                  <c:v>13.5</c:v>
                </c:pt>
                <c:pt idx="44">
                  <c:v>14</c:v>
                </c:pt>
                <c:pt idx="45">
                  <c:v>14.5</c:v>
                </c:pt>
                <c:pt idx="46">
                  <c:v>15</c:v>
                </c:pt>
                <c:pt idx="47">
                  <c:v>15.5</c:v>
                </c:pt>
                <c:pt idx="48">
                  <c:v>16</c:v>
                </c:pt>
                <c:pt idx="49">
                  <c:v>16.5</c:v>
                </c:pt>
                <c:pt idx="50">
                  <c:v>17</c:v>
                </c:pt>
                <c:pt idx="51">
                  <c:v>17.5</c:v>
                </c:pt>
                <c:pt idx="52">
                  <c:v>18</c:v>
                </c:pt>
                <c:pt idx="53">
                  <c:v>18.5</c:v>
                </c:pt>
                <c:pt idx="54">
                  <c:v>19</c:v>
                </c:pt>
                <c:pt idx="55">
                  <c:v>19.5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29</c:v>
                </c:pt>
                <c:pt idx="112">
                  <c:v>29.5</c:v>
                </c:pt>
                <c:pt idx="113">
                  <c:v>30</c:v>
                </c:pt>
                <c:pt idx="114">
                  <c:v>30.5</c:v>
                </c:pt>
                <c:pt idx="115">
                  <c:v>31</c:v>
                </c:pt>
                <c:pt idx="116">
                  <c:v>31.5</c:v>
                </c:pt>
                <c:pt idx="117">
                  <c:v>32</c:v>
                </c:pt>
                <c:pt idx="118">
                  <c:v>32.5</c:v>
                </c:pt>
                <c:pt idx="119">
                  <c:v>33</c:v>
                </c:pt>
                <c:pt idx="120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4E4-8B05-AE3330821EE9}"/>
            </c:ext>
          </c:extLst>
        </c:ser>
        <c:ser>
          <c:idx val="4"/>
          <c:order val="4"/>
          <c:tx>
            <c:strRef>
              <c:f>回费实战!$A$21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回费实战!$B$21:$DR$21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-13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4E4-8B05-AE3330821EE9}"/>
            </c:ext>
          </c:extLst>
        </c:ser>
        <c:ser>
          <c:idx val="5"/>
          <c:order val="5"/>
          <c:tx>
            <c:strRef>
              <c:f>回费实战!$A$22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回费实战!$B$22:$DR$22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31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53</c:v>
                </c:pt>
                <c:pt idx="103">
                  <c:v>53</c:v>
                </c:pt>
                <c:pt idx="104">
                  <c:v>53</c:v>
                </c:pt>
                <c:pt idx="105">
                  <c:v>53</c:v>
                </c:pt>
                <c:pt idx="106">
                  <c:v>53</c:v>
                </c:pt>
                <c:pt idx="107">
                  <c:v>53</c:v>
                </c:pt>
                <c:pt idx="108">
                  <c:v>53</c:v>
                </c:pt>
                <c:pt idx="109">
                  <c:v>53</c:v>
                </c:pt>
                <c:pt idx="110">
                  <c:v>53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64</c:v>
                </c:pt>
                <c:pt idx="118">
                  <c:v>64</c:v>
                </c:pt>
                <c:pt idx="119">
                  <c:v>64</c:v>
                </c:pt>
                <c:pt idx="120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4E4-8B05-AE3330821EE9}"/>
            </c:ext>
          </c:extLst>
        </c:ser>
        <c:ser>
          <c:idx val="6"/>
          <c:order val="6"/>
          <c:tx>
            <c:strRef>
              <c:f>回费实战!$A$23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回费实战!$B$23:$DR$23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-7.75</c:v>
                </c:pt>
                <c:pt idx="15">
                  <c:v>-5.5</c:v>
                </c:pt>
                <c:pt idx="16">
                  <c:v>-3.25</c:v>
                </c:pt>
                <c:pt idx="17">
                  <c:v>-1</c:v>
                </c:pt>
                <c:pt idx="18">
                  <c:v>1.25</c:v>
                </c:pt>
                <c:pt idx="19">
                  <c:v>3.5</c:v>
                </c:pt>
                <c:pt idx="20">
                  <c:v>5.75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10.25</c:v>
                </c:pt>
                <c:pt idx="49">
                  <c:v>12.5</c:v>
                </c:pt>
                <c:pt idx="50">
                  <c:v>14.75</c:v>
                </c:pt>
                <c:pt idx="51">
                  <c:v>17</c:v>
                </c:pt>
                <c:pt idx="52">
                  <c:v>19.25</c:v>
                </c:pt>
                <c:pt idx="53">
                  <c:v>21.5</c:v>
                </c:pt>
                <c:pt idx="54">
                  <c:v>23.75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28.25</c:v>
                </c:pt>
                <c:pt idx="83">
                  <c:v>30.5</c:v>
                </c:pt>
                <c:pt idx="84">
                  <c:v>32.75</c:v>
                </c:pt>
                <c:pt idx="85">
                  <c:v>35</c:v>
                </c:pt>
                <c:pt idx="86">
                  <c:v>37.25</c:v>
                </c:pt>
                <c:pt idx="87">
                  <c:v>39.5</c:v>
                </c:pt>
                <c:pt idx="88">
                  <c:v>41.75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44</c:v>
                </c:pt>
                <c:pt idx="93">
                  <c:v>44</c:v>
                </c:pt>
                <c:pt idx="94">
                  <c:v>44</c:v>
                </c:pt>
                <c:pt idx="95">
                  <c:v>44</c:v>
                </c:pt>
                <c:pt idx="96">
                  <c:v>44</c:v>
                </c:pt>
                <c:pt idx="97">
                  <c:v>44</c:v>
                </c:pt>
                <c:pt idx="98">
                  <c:v>44</c:v>
                </c:pt>
                <c:pt idx="99">
                  <c:v>44</c:v>
                </c:pt>
                <c:pt idx="100">
                  <c:v>44</c:v>
                </c:pt>
                <c:pt idx="101">
                  <c:v>44</c:v>
                </c:pt>
                <c:pt idx="102">
                  <c:v>44</c:v>
                </c:pt>
                <c:pt idx="103">
                  <c:v>44</c:v>
                </c:pt>
                <c:pt idx="104">
                  <c:v>44</c:v>
                </c:pt>
                <c:pt idx="105">
                  <c:v>44</c:v>
                </c:pt>
                <c:pt idx="106">
                  <c:v>44</c:v>
                </c:pt>
                <c:pt idx="107">
                  <c:v>44</c:v>
                </c:pt>
                <c:pt idx="108">
                  <c:v>44</c:v>
                </c:pt>
                <c:pt idx="109">
                  <c:v>44</c:v>
                </c:pt>
                <c:pt idx="110">
                  <c:v>44</c:v>
                </c:pt>
                <c:pt idx="111">
                  <c:v>44</c:v>
                </c:pt>
                <c:pt idx="112">
                  <c:v>44</c:v>
                </c:pt>
                <c:pt idx="113">
                  <c:v>44</c:v>
                </c:pt>
                <c:pt idx="114">
                  <c:v>44</c:v>
                </c:pt>
                <c:pt idx="115">
                  <c:v>44</c:v>
                </c:pt>
                <c:pt idx="116">
                  <c:v>46.25</c:v>
                </c:pt>
                <c:pt idx="117">
                  <c:v>48.5</c:v>
                </c:pt>
                <c:pt idx="118">
                  <c:v>50.75</c:v>
                </c:pt>
                <c:pt idx="119">
                  <c:v>53</c:v>
                </c:pt>
                <c:pt idx="120">
                  <c:v>55.25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4E4-8B05-AE3330821EE9}"/>
            </c:ext>
          </c:extLst>
        </c:ser>
        <c:ser>
          <c:idx val="7"/>
          <c:order val="7"/>
          <c:tx>
            <c:strRef>
              <c:f>回费实战!$A$24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回费实战!$B$24:$DR$24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-7</c:v>
                </c:pt>
                <c:pt idx="5">
                  <c:v>-6.9</c:v>
                </c:pt>
                <c:pt idx="6">
                  <c:v>-6.8000000000000007</c:v>
                </c:pt>
                <c:pt idx="7">
                  <c:v>-6.6999999999999993</c:v>
                </c:pt>
                <c:pt idx="8">
                  <c:v>-6.6</c:v>
                </c:pt>
                <c:pt idx="9">
                  <c:v>-6.5</c:v>
                </c:pt>
                <c:pt idx="10">
                  <c:v>-6.3999999999999986</c:v>
                </c:pt>
                <c:pt idx="11">
                  <c:v>-6.2999999999999989</c:v>
                </c:pt>
                <c:pt idx="12">
                  <c:v>-6.1999999999999993</c:v>
                </c:pt>
                <c:pt idx="13">
                  <c:v>-6.1000000000000014</c:v>
                </c:pt>
                <c:pt idx="14">
                  <c:v>-6</c:v>
                </c:pt>
                <c:pt idx="15">
                  <c:v>-5.8999999999999986</c:v>
                </c:pt>
                <c:pt idx="16">
                  <c:v>-5.7999999999999972</c:v>
                </c:pt>
                <c:pt idx="17">
                  <c:v>-5.6999999999999993</c:v>
                </c:pt>
                <c:pt idx="18">
                  <c:v>-5.5999999999999979</c:v>
                </c:pt>
                <c:pt idx="19">
                  <c:v>-5.5</c:v>
                </c:pt>
                <c:pt idx="20">
                  <c:v>-5.3999999999999986</c:v>
                </c:pt>
                <c:pt idx="21">
                  <c:v>-5.2999999999999972</c:v>
                </c:pt>
                <c:pt idx="22">
                  <c:v>-5.1999999999999993</c:v>
                </c:pt>
                <c:pt idx="23">
                  <c:v>-5.0999999999999979</c:v>
                </c:pt>
                <c:pt idx="24">
                  <c:v>-5</c:v>
                </c:pt>
                <c:pt idx="25">
                  <c:v>-4.8999999999999986</c:v>
                </c:pt>
                <c:pt idx="26">
                  <c:v>2.2000000000000028</c:v>
                </c:pt>
                <c:pt idx="27">
                  <c:v>2.2999999999999972</c:v>
                </c:pt>
                <c:pt idx="28">
                  <c:v>2.4000000000000057</c:v>
                </c:pt>
                <c:pt idx="29">
                  <c:v>2.5</c:v>
                </c:pt>
                <c:pt idx="30">
                  <c:v>2.6000000000000014</c:v>
                </c:pt>
                <c:pt idx="31">
                  <c:v>2.7000000000000028</c:v>
                </c:pt>
                <c:pt idx="32">
                  <c:v>2.8000000000000043</c:v>
                </c:pt>
                <c:pt idx="33">
                  <c:v>2.9000000000000057</c:v>
                </c:pt>
                <c:pt idx="34">
                  <c:v>3</c:v>
                </c:pt>
                <c:pt idx="35">
                  <c:v>3.1000000000000014</c:v>
                </c:pt>
                <c:pt idx="36">
                  <c:v>3.2000000000000028</c:v>
                </c:pt>
                <c:pt idx="37">
                  <c:v>3.3000000000000043</c:v>
                </c:pt>
                <c:pt idx="38">
                  <c:v>3.4000000000000057</c:v>
                </c:pt>
                <c:pt idx="39">
                  <c:v>3.5</c:v>
                </c:pt>
                <c:pt idx="40">
                  <c:v>3.6000000000000014</c:v>
                </c:pt>
                <c:pt idx="41">
                  <c:v>3.7000000000000028</c:v>
                </c:pt>
                <c:pt idx="42">
                  <c:v>3.8000000000000043</c:v>
                </c:pt>
                <c:pt idx="43">
                  <c:v>3.9000000000000057</c:v>
                </c:pt>
                <c:pt idx="44">
                  <c:v>4</c:v>
                </c:pt>
                <c:pt idx="45">
                  <c:v>4.1000000000000014</c:v>
                </c:pt>
                <c:pt idx="46">
                  <c:v>4.2000000000000028</c:v>
                </c:pt>
                <c:pt idx="47">
                  <c:v>11.300000000000011</c:v>
                </c:pt>
                <c:pt idx="48">
                  <c:v>11.400000000000006</c:v>
                </c:pt>
                <c:pt idx="49">
                  <c:v>11.5</c:v>
                </c:pt>
                <c:pt idx="50">
                  <c:v>11.599999999999994</c:v>
                </c:pt>
                <c:pt idx="51">
                  <c:v>11.700000000000003</c:v>
                </c:pt>
                <c:pt idx="52">
                  <c:v>11.800000000000011</c:v>
                </c:pt>
                <c:pt idx="53">
                  <c:v>11.900000000000006</c:v>
                </c:pt>
                <c:pt idx="54">
                  <c:v>12</c:v>
                </c:pt>
                <c:pt idx="55">
                  <c:v>12.099999999999994</c:v>
                </c:pt>
                <c:pt idx="56">
                  <c:v>12.200000000000003</c:v>
                </c:pt>
                <c:pt idx="57">
                  <c:v>12.300000000000011</c:v>
                </c:pt>
                <c:pt idx="58">
                  <c:v>12.400000000000006</c:v>
                </c:pt>
                <c:pt idx="59">
                  <c:v>12.5</c:v>
                </c:pt>
                <c:pt idx="60">
                  <c:v>12.600000000000009</c:v>
                </c:pt>
                <c:pt idx="61">
                  <c:v>12.700000000000003</c:v>
                </c:pt>
                <c:pt idx="62">
                  <c:v>12.800000000000011</c:v>
                </c:pt>
                <c:pt idx="63">
                  <c:v>12.900000000000006</c:v>
                </c:pt>
                <c:pt idx="64">
                  <c:v>13</c:v>
                </c:pt>
                <c:pt idx="65">
                  <c:v>13.100000000000009</c:v>
                </c:pt>
                <c:pt idx="66">
                  <c:v>13.200000000000003</c:v>
                </c:pt>
                <c:pt idx="67">
                  <c:v>13.300000000000011</c:v>
                </c:pt>
                <c:pt idx="68">
                  <c:v>20.400000000000006</c:v>
                </c:pt>
                <c:pt idx="69">
                  <c:v>20.5</c:v>
                </c:pt>
                <c:pt idx="70">
                  <c:v>20.600000000000009</c:v>
                </c:pt>
                <c:pt idx="71">
                  <c:v>20.700000000000003</c:v>
                </c:pt>
                <c:pt idx="72">
                  <c:v>20.800000000000011</c:v>
                </c:pt>
                <c:pt idx="73">
                  <c:v>20.900000000000006</c:v>
                </c:pt>
                <c:pt idx="74">
                  <c:v>21</c:v>
                </c:pt>
                <c:pt idx="75">
                  <c:v>21.100000000000009</c:v>
                </c:pt>
                <c:pt idx="76">
                  <c:v>21.200000000000003</c:v>
                </c:pt>
                <c:pt idx="77">
                  <c:v>21.300000000000011</c:v>
                </c:pt>
                <c:pt idx="78">
                  <c:v>21.400000000000006</c:v>
                </c:pt>
                <c:pt idx="79">
                  <c:v>21.5</c:v>
                </c:pt>
                <c:pt idx="80">
                  <c:v>21.600000000000009</c:v>
                </c:pt>
                <c:pt idx="81">
                  <c:v>21.700000000000003</c:v>
                </c:pt>
                <c:pt idx="82">
                  <c:v>21.800000000000011</c:v>
                </c:pt>
                <c:pt idx="83">
                  <c:v>21.900000000000006</c:v>
                </c:pt>
                <c:pt idx="84">
                  <c:v>22</c:v>
                </c:pt>
                <c:pt idx="85">
                  <c:v>22.100000000000009</c:v>
                </c:pt>
                <c:pt idx="86">
                  <c:v>22.200000000000003</c:v>
                </c:pt>
                <c:pt idx="87">
                  <c:v>22.300000000000011</c:v>
                </c:pt>
                <c:pt idx="88">
                  <c:v>22.400000000000006</c:v>
                </c:pt>
                <c:pt idx="89">
                  <c:v>29.5</c:v>
                </c:pt>
                <c:pt idx="90">
                  <c:v>29.600000000000023</c:v>
                </c:pt>
                <c:pt idx="91">
                  <c:v>29.699999999999989</c:v>
                </c:pt>
                <c:pt idx="92">
                  <c:v>29.800000000000011</c:v>
                </c:pt>
                <c:pt idx="93">
                  <c:v>29.900000000000006</c:v>
                </c:pt>
                <c:pt idx="94">
                  <c:v>30</c:v>
                </c:pt>
                <c:pt idx="95">
                  <c:v>30.100000000000023</c:v>
                </c:pt>
                <c:pt idx="96">
                  <c:v>30.199999999999989</c:v>
                </c:pt>
                <c:pt idx="97">
                  <c:v>30.300000000000011</c:v>
                </c:pt>
                <c:pt idx="98">
                  <c:v>30.400000000000006</c:v>
                </c:pt>
                <c:pt idx="99">
                  <c:v>30.5</c:v>
                </c:pt>
                <c:pt idx="100">
                  <c:v>30.600000000000023</c:v>
                </c:pt>
                <c:pt idx="101">
                  <c:v>30.699999999999989</c:v>
                </c:pt>
                <c:pt idx="102">
                  <c:v>30.800000000000011</c:v>
                </c:pt>
                <c:pt idx="103">
                  <c:v>30.900000000000006</c:v>
                </c:pt>
                <c:pt idx="104">
                  <c:v>31</c:v>
                </c:pt>
                <c:pt idx="105">
                  <c:v>31.100000000000023</c:v>
                </c:pt>
                <c:pt idx="106">
                  <c:v>31.199999999999989</c:v>
                </c:pt>
                <c:pt idx="107">
                  <c:v>31.300000000000011</c:v>
                </c:pt>
                <c:pt idx="108">
                  <c:v>31.400000000000006</c:v>
                </c:pt>
                <c:pt idx="109">
                  <c:v>31.5</c:v>
                </c:pt>
                <c:pt idx="110">
                  <c:v>38.600000000000023</c:v>
                </c:pt>
                <c:pt idx="111">
                  <c:v>38.699999999999989</c:v>
                </c:pt>
                <c:pt idx="112">
                  <c:v>38.800000000000011</c:v>
                </c:pt>
                <c:pt idx="113">
                  <c:v>38.900000000000006</c:v>
                </c:pt>
                <c:pt idx="114">
                  <c:v>39</c:v>
                </c:pt>
                <c:pt idx="115">
                  <c:v>39.100000000000023</c:v>
                </c:pt>
                <c:pt idx="116">
                  <c:v>39.200000000000017</c:v>
                </c:pt>
                <c:pt idx="117">
                  <c:v>39.300000000000011</c:v>
                </c:pt>
                <c:pt idx="118">
                  <c:v>39.400000000000006</c:v>
                </c:pt>
                <c:pt idx="119">
                  <c:v>39.5</c:v>
                </c:pt>
                <c:pt idx="120">
                  <c:v>39.600000000000023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4-44E4-8B05-AE3330821EE9}"/>
            </c:ext>
          </c:extLst>
        </c:ser>
        <c:ser>
          <c:idx val="8"/>
          <c:order val="8"/>
          <c:tx>
            <c:strRef>
              <c:f>回费实战!$A$25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回费实战!$B$25:$DR$25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8-48BE-9E2C-F397504291AB}"/>
            </c:ext>
          </c:extLst>
        </c:ser>
        <c:ser>
          <c:idx val="9"/>
          <c:order val="9"/>
          <c:tx>
            <c:strRef>
              <c:f>回费实战!$A$26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回费实战!$B$26:$DR$26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-8</c:v>
                </c:pt>
                <c:pt idx="16">
                  <c:v>-8</c:v>
                </c:pt>
                <c:pt idx="17">
                  <c:v>-8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8-48BE-9E2C-F397504291AB}"/>
            </c:ext>
          </c:extLst>
        </c:ser>
        <c:ser>
          <c:idx val="10"/>
          <c:order val="10"/>
          <c:tx>
            <c:strRef>
              <c:f>回费实战!$A$27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回费实战!$B$27:$DR$27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26</c:v>
                </c:pt>
                <c:pt idx="98">
                  <c:v>26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26</c:v>
                </c:pt>
                <c:pt idx="119">
                  <c:v>26</c:v>
                </c:pt>
                <c:pt idx="12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8-48BE-9E2C-F397504291AB}"/>
            </c:ext>
          </c:extLst>
        </c:ser>
        <c:ser>
          <c:idx val="11"/>
          <c:order val="11"/>
          <c:tx>
            <c:strRef>
              <c:f>回费实战!$A$28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回费实战!$B$28:$DR$28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-14.133333333333333</c:v>
                </c:pt>
                <c:pt idx="22">
                  <c:v>-13.266666666666666</c:v>
                </c:pt>
                <c:pt idx="23">
                  <c:v>-12.399999999999999</c:v>
                </c:pt>
                <c:pt idx="24">
                  <c:v>-11.533333333333331</c:v>
                </c:pt>
                <c:pt idx="25">
                  <c:v>-10.666666666666664</c:v>
                </c:pt>
                <c:pt idx="26">
                  <c:v>-9.8000000000000007</c:v>
                </c:pt>
                <c:pt idx="27">
                  <c:v>-8.9333333333333336</c:v>
                </c:pt>
                <c:pt idx="28">
                  <c:v>-8.0666666666666664</c:v>
                </c:pt>
                <c:pt idx="29">
                  <c:v>-7.1999999999999993</c:v>
                </c:pt>
                <c:pt idx="30">
                  <c:v>-6.3333333333333286</c:v>
                </c:pt>
                <c:pt idx="31">
                  <c:v>-5.4666666666666686</c:v>
                </c:pt>
                <c:pt idx="32">
                  <c:v>-4.6000000000000014</c:v>
                </c:pt>
                <c:pt idx="33">
                  <c:v>-3.7333333333333343</c:v>
                </c:pt>
                <c:pt idx="34">
                  <c:v>-2.8666666666666671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-1.13333333333334</c:v>
                </c:pt>
                <c:pt idx="65">
                  <c:v>-0.26666666666666572</c:v>
                </c:pt>
                <c:pt idx="66">
                  <c:v>0.59999999999999432</c:v>
                </c:pt>
                <c:pt idx="67">
                  <c:v>1.4666666666666686</c:v>
                </c:pt>
                <c:pt idx="68">
                  <c:v>2.3333333333333286</c:v>
                </c:pt>
                <c:pt idx="69">
                  <c:v>3.2000000000000028</c:v>
                </c:pt>
                <c:pt idx="70">
                  <c:v>4.0666666666666629</c:v>
                </c:pt>
                <c:pt idx="71">
                  <c:v>4.9333333333333371</c:v>
                </c:pt>
                <c:pt idx="72">
                  <c:v>5.7999999999999972</c:v>
                </c:pt>
                <c:pt idx="73">
                  <c:v>6.6666666666666714</c:v>
                </c:pt>
                <c:pt idx="74">
                  <c:v>7.5333333333333314</c:v>
                </c:pt>
                <c:pt idx="75">
                  <c:v>8.4000000000000057</c:v>
                </c:pt>
                <c:pt idx="76">
                  <c:v>9.2666666666666657</c:v>
                </c:pt>
                <c:pt idx="77">
                  <c:v>10.133333333333326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11.866666666666674</c:v>
                </c:pt>
                <c:pt idx="108">
                  <c:v>12.73333333333332</c:v>
                </c:pt>
                <c:pt idx="109">
                  <c:v>13.599999999999994</c:v>
                </c:pt>
                <c:pt idx="110">
                  <c:v>14.466666666666669</c:v>
                </c:pt>
                <c:pt idx="111">
                  <c:v>15.333333333333343</c:v>
                </c:pt>
                <c:pt idx="112">
                  <c:v>16.199999999999989</c:v>
                </c:pt>
                <c:pt idx="113">
                  <c:v>17.066666666666663</c:v>
                </c:pt>
                <c:pt idx="114">
                  <c:v>17.933333333333337</c:v>
                </c:pt>
                <c:pt idx="115">
                  <c:v>18.800000000000011</c:v>
                </c:pt>
                <c:pt idx="116">
                  <c:v>19.666666666666657</c:v>
                </c:pt>
                <c:pt idx="117">
                  <c:v>20.533333333333331</c:v>
                </c:pt>
                <c:pt idx="118">
                  <c:v>21.400000000000006</c:v>
                </c:pt>
                <c:pt idx="119">
                  <c:v>22.26666666666668</c:v>
                </c:pt>
                <c:pt idx="120">
                  <c:v>23.133333333333326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C-4C04-AEB4-D43C03A7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591472"/>
        <c:axId val="785586672"/>
      </c:lineChart>
      <c:catAx>
        <c:axId val="785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866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85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9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0</xdr:colOff>
      <xdr:row>58</xdr:row>
      <xdr:rowOff>0</xdr:rowOff>
    </xdr:from>
    <xdr:to>
      <xdr:col>34</xdr:col>
      <xdr:colOff>65314</xdr:colOff>
      <xdr:row>77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2EF6DB5A-14A9-46D8-9C8A-D92F069A6570}"/>
            </a:ext>
          </a:extLst>
        </xdr:cNvPr>
        <xdr:cNvGrpSpPr/>
      </xdr:nvGrpSpPr>
      <xdr:grpSpPr>
        <a:xfrm>
          <a:off x="13525500" y="10417629"/>
          <a:ext cx="2090057" cy="3412671"/>
          <a:chOff x="9748157" y="15806058"/>
          <a:chExt cx="2090057" cy="3412671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F944828-4142-4D71-4742-D098F95C665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63" name="Group Box 59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222FB1FB-5C82-91D8-22F7-A345594252CB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CFAE39AF-FF21-8C70-D33C-975C962843AD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4" name="Scroll Bar 60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5" name="文本框 34">
              <a:extLst>
                <a:ext uri="{FF2B5EF4-FFF2-40B4-BE49-F238E27FC236}">
                  <a16:creationId xmlns:a16="http://schemas.microsoft.com/office/drawing/2014/main" id="{6E4290F4-E509-06F0-7DE2-3DABE7688173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7" name="文本框 36">
              <a:extLst>
                <a:ext uri="{FF2B5EF4-FFF2-40B4-BE49-F238E27FC236}">
                  <a16:creationId xmlns:a16="http://schemas.microsoft.com/office/drawing/2014/main" id="{2334FD45-8262-71BE-3F22-3B2986F8BFDA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ED3E7A13-D452-56A3-CFD2-98989672F736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5" name="Scroll Bar 61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3" name="文本框 32">
              <a:extLst>
                <a:ext uri="{FF2B5EF4-FFF2-40B4-BE49-F238E27FC236}">
                  <a16:creationId xmlns:a16="http://schemas.microsoft.com/office/drawing/2014/main" id="{84AD5701-3D1B-6780-3932-8763DD0B8572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4" name="文本框 33">
              <a:extLst>
                <a:ext uri="{FF2B5EF4-FFF2-40B4-BE49-F238E27FC236}">
                  <a16:creationId xmlns:a16="http://schemas.microsoft.com/office/drawing/2014/main" id="{C6897ED5-66A9-C5CF-716C-0B57F7612F40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A927C892-85B3-6726-5353-C1529204A12D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6" name="Scroll Bar 62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1" name="文本框 30">
              <a:extLst>
                <a:ext uri="{FF2B5EF4-FFF2-40B4-BE49-F238E27FC236}">
                  <a16:creationId xmlns:a16="http://schemas.microsoft.com/office/drawing/2014/main" id="{AB8C8098-4AA8-33CB-9332-E8A41FD8CA4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2" name="文本框 31">
              <a:extLst>
                <a:ext uri="{FF2B5EF4-FFF2-40B4-BE49-F238E27FC236}">
                  <a16:creationId xmlns:a16="http://schemas.microsoft.com/office/drawing/2014/main" id="{39C001AD-30DA-0ACD-8E26-DDC6B8CB6ED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3B54F2B-5569-5476-9ACA-52B5BB785E6E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7" name="Scroll Bar 63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28" name="文本框 27">
              <a:extLst>
                <a:ext uri="{FF2B5EF4-FFF2-40B4-BE49-F238E27FC236}">
                  <a16:creationId xmlns:a16="http://schemas.microsoft.com/office/drawing/2014/main" id="{25A0235B-19CD-DF8A-2B8D-82DD8EAF496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" name="文本框 29">
              <a:extLst>
                <a:ext uri="{FF2B5EF4-FFF2-40B4-BE49-F238E27FC236}">
                  <a16:creationId xmlns:a16="http://schemas.microsoft.com/office/drawing/2014/main" id="{9D293FBC-2BCA-7518-DFB7-20FA35184882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D45E6A1-2C1B-436E-B563-E1CA8DB7F3AE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8" name="Scroll Bar 64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26" name="文本框 25">
              <a:extLst>
                <a:ext uri="{FF2B5EF4-FFF2-40B4-BE49-F238E27FC236}">
                  <a16:creationId xmlns:a16="http://schemas.microsoft.com/office/drawing/2014/main" id="{6F7178DC-2822-D395-AE66-11D75F21C7E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27" name="文本框 26">
              <a:extLst>
                <a:ext uri="{FF2B5EF4-FFF2-40B4-BE49-F238E27FC236}">
                  <a16:creationId xmlns:a16="http://schemas.microsoft.com/office/drawing/2014/main" id="{5E52A620-AB7B-96BA-7E64-A17583B802A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3ECA01E-6481-F5B9-278A-CB4426F3B47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9" name="Scroll Bar 65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24" name="文本框 23">
              <a:extLst>
                <a:ext uri="{FF2B5EF4-FFF2-40B4-BE49-F238E27FC236}">
                  <a16:creationId xmlns:a16="http://schemas.microsoft.com/office/drawing/2014/main" id="{94F2A0B4-622F-D15B-AAF0-95245470DB17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25" name="文本框 24">
              <a:extLst>
                <a:ext uri="{FF2B5EF4-FFF2-40B4-BE49-F238E27FC236}">
                  <a16:creationId xmlns:a16="http://schemas.microsoft.com/office/drawing/2014/main" id="{AB0B0A3F-B513-D773-3C53-C82406DCB7C3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0" name="Drop Down 66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1" name="Drop Down 67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A7505300-3BF5-B65F-BC01-9CBB806FA66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4D7234AA-0642-0893-1B40-97A12422F49F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1BCBEDED-4299-99FA-A49D-25B16CFC3764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385D0D6E-0016-4F9E-FFC7-7A142D1C9ED7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CB3CC8F9-2F2A-1D51-2148-8A17EE49967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8" name="右中括号 17">
              <a:extLst>
                <a:ext uri="{FF2B5EF4-FFF2-40B4-BE49-F238E27FC236}">
                  <a16:creationId xmlns:a16="http://schemas.microsoft.com/office/drawing/2014/main" id="{60975A9D-14CF-0B46-0F07-0554F52352A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9" name="右中括号 18">
              <a:extLst>
                <a:ext uri="{FF2B5EF4-FFF2-40B4-BE49-F238E27FC236}">
                  <a16:creationId xmlns:a16="http://schemas.microsoft.com/office/drawing/2014/main" id="{7613B0DB-4188-8126-FAAB-DE081CE79B2C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0" name="右中括号 19">
              <a:extLst>
                <a:ext uri="{FF2B5EF4-FFF2-40B4-BE49-F238E27FC236}">
                  <a16:creationId xmlns:a16="http://schemas.microsoft.com/office/drawing/2014/main" id="{3EB5675F-AC17-D185-D6D6-42BAC4CEB14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1" name="右中括号 20">
              <a:extLst>
                <a:ext uri="{FF2B5EF4-FFF2-40B4-BE49-F238E27FC236}">
                  <a16:creationId xmlns:a16="http://schemas.microsoft.com/office/drawing/2014/main" id="{864C47E1-787B-4408-F0ED-8C570F068A83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2" name="右中括号 21">
              <a:extLst>
                <a:ext uri="{FF2B5EF4-FFF2-40B4-BE49-F238E27FC236}">
                  <a16:creationId xmlns:a16="http://schemas.microsoft.com/office/drawing/2014/main" id="{21AA4498-E8FA-0E61-8FC5-39B056C1FA5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3" name="右中括号 22">
              <a:extLst>
                <a:ext uri="{FF2B5EF4-FFF2-40B4-BE49-F238E27FC236}">
                  <a16:creationId xmlns:a16="http://schemas.microsoft.com/office/drawing/2014/main" id="{4ECCE9A8-2BD5-D977-C91F-BC101F635C3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2" name="Check Box 6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3" name="Check Box 69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4" name="Check Box 70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5" name="Check Box 71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6</xdr:row>
      <xdr:rowOff>0</xdr:rowOff>
    </xdr:from>
    <xdr:to>
      <xdr:col>18</xdr:col>
      <xdr:colOff>0</xdr:colOff>
      <xdr:row>25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500FF792-9F37-490C-8A1E-C1D9DE378C1B}"/>
            </a:ext>
          </a:extLst>
        </xdr:cNvPr>
        <xdr:cNvGrpSpPr/>
      </xdr:nvGrpSpPr>
      <xdr:grpSpPr>
        <a:xfrm>
          <a:off x="10450286" y="1077686"/>
          <a:ext cx="2090057" cy="3412671"/>
          <a:chOff x="9748157" y="15806058"/>
          <a:chExt cx="2090057" cy="3412671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39A81065-5FB3-D213-18BE-A980DB1AED0F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" name="Group Box 475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9" name="文本框 28">
            <a:extLst>
              <a:ext uri="{FF2B5EF4-FFF2-40B4-BE49-F238E27FC236}">
                <a16:creationId xmlns:a16="http://schemas.microsoft.com/office/drawing/2014/main" id="{048D681C-A413-77CD-41A7-9376465BB0BA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3EB1BE8-DD27-B0C3-E5A0-FEABF6B4675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1" name="Scroll Bar 476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114782" name="文本框 114781">
              <a:extLst>
                <a:ext uri="{FF2B5EF4-FFF2-40B4-BE49-F238E27FC236}">
                  <a16:creationId xmlns:a16="http://schemas.microsoft.com/office/drawing/2014/main" id="{C049A8AC-0A10-3DCD-DF35-1CF663C5BFC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114783" name="文本框 114782">
              <a:extLst>
                <a:ext uri="{FF2B5EF4-FFF2-40B4-BE49-F238E27FC236}">
                  <a16:creationId xmlns:a16="http://schemas.microsoft.com/office/drawing/2014/main" id="{D0487927-0E4A-7792-78AF-F6F6977DFE58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FAFC9564-D1A2-65E2-4169-9D8E3A0092B7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8" name="Scroll Bar 477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114779" name="文本框 114778">
              <a:extLst>
                <a:ext uri="{FF2B5EF4-FFF2-40B4-BE49-F238E27FC236}">
                  <a16:creationId xmlns:a16="http://schemas.microsoft.com/office/drawing/2014/main" id="{627F2FB3-F07E-2692-59C3-AA450087A14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114780" name="文本框 114779">
              <a:extLst>
                <a:ext uri="{FF2B5EF4-FFF2-40B4-BE49-F238E27FC236}">
                  <a16:creationId xmlns:a16="http://schemas.microsoft.com/office/drawing/2014/main" id="{209883F7-BF28-A84F-1F47-B065F6420208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69AD8C38-4216-9493-9B1E-1A5D0A28AA84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5" name="Scroll Bar 478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114776" name="文本框 114775">
              <a:extLst>
                <a:ext uri="{FF2B5EF4-FFF2-40B4-BE49-F238E27FC236}">
                  <a16:creationId xmlns:a16="http://schemas.microsoft.com/office/drawing/2014/main" id="{7B911343-F1C1-B9EE-376B-35DBABF9138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114777" name="文本框 114776">
              <a:extLst>
                <a:ext uri="{FF2B5EF4-FFF2-40B4-BE49-F238E27FC236}">
                  <a16:creationId xmlns:a16="http://schemas.microsoft.com/office/drawing/2014/main" id="{FABBDCA9-97E7-54C6-4A40-360D64BA3768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FB57DA32-BEA9-8A86-5F9A-7153003A59BB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2" name="Scroll Bar 479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114773" name="文本框 114772">
              <a:extLst>
                <a:ext uri="{FF2B5EF4-FFF2-40B4-BE49-F238E27FC236}">
                  <a16:creationId xmlns:a16="http://schemas.microsoft.com/office/drawing/2014/main" id="{563F6321-D823-6892-1DE1-2BBF5FBA785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114774" name="文本框 114773">
              <a:extLst>
                <a:ext uri="{FF2B5EF4-FFF2-40B4-BE49-F238E27FC236}">
                  <a16:creationId xmlns:a16="http://schemas.microsoft.com/office/drawing/2014/main" id="{EF838767-9E35-F073-A7D5-6FFC16B12C03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29AC479C-E08A-E741-3505-5E801CC7ABD2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9" name="Scroll Bar 480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114770" name="文本框 114769">
              <a:extLst>
                <a:ext uri="{FF2B5EF4-FFF2-40B4-BE49-F238E27FC236}">
                  <a16:creationId xmlns:a16="http://schemas.microsoft.com/office/drawing/2014/main" id="{9C82AFB5-4876-4D86-6BFF-0E434F6BA5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114771" name="文本框 114770">
              <a:extLst>
                <a:ext uri="{FF2B5EF4-FFF2-40B4-BE49-F238E27FC236}">
                  <a16:creationId xmlns:a16="http://schemas.microsoft.com/office/drawing/2014/main" id="{3AF95243-1E12-5EFF-62F1-4B646609B92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1513CEA-2DD5-E512-17C3-4C0C41C45E16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4" name="Scroll Bar 481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114766" name="文本框 114765">
              <a:extLst>
                <a:ext uri="{FF2B5EF4-FFF2-40B4-BE49-F238E27FC236}">
                  <a16:creationId xmlns:a16="http://schemas.microsoft.com/office/drawing/2014/main" id="{3D1E281A-B607-F704-70E0-A242D3B5770E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114767" name="文本框 114766">
              <a:extLst>
                <a:ext uri="{FF2B5EF4-FFF2-40B4-BE49-F238E27FC236}">
                  <a16:creationId xmlns:a16="http://schemas.microsoft.com/office/drawing/2014/main" id="{E5D0A849-FEF9-2C52-5F1F-C2B274131580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" name="Drop Down 482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7" name="Drop Down 483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0E816941-F7E3-A8D4-FEE0-7274F364B520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15199" name="右中括号 115198">
              <a:extLst>
                <a:ext uri="{FF2B5EF4-FFF2-40B4-BE49-F238E27FC236}">
                  <a16:creationId xmlns:a16="http://schemas.microsoft.com/office/drawing/2014/main" id="{7F3F992B-24DF-62DE-CF56-3CB69DE86FC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2" name="右中括号 114751">
              <a:extLst>
                <a:ext uri="{FF2B5EF4-FFF2-40B4-BE49-F238E27FC236}">
                  <a16:creationId xmlns:a16="http://schemas.microsoft.com/office/drawing/2014/main" id="{4E3978D0-000F-41DA-23AD-4B52C55B70D5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3" name="右中括号 114752">
              <a:extLst>
                <a:ext uri="{FF2B5EF4-FFF2-40B4-BE49-F238E27FC236}">
                  <a16:creationId xmlns:a16="http://schemas.microsoft.com/office/drawing/2014/main" id="{39F8C513-708B-8563-DF27-BA497232EC0A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4" name="右中括号 114753">
              <a:extLst>
                <a:ext uri="{FF2B5EF4-FFF2-40B4-BE49-F238E27FC236}">
                  <a16:creationId xmlns:a16="http://schemas.microsoft.com/office/drawing/2014/main" id="{50DF91D3-0AEC-1AE5-FDDE-C633E43E431A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5" name="右中括号 114754">
              <a:extLst>
                <a:ext uri="{FF2B5EF4-FFF2-40B4-BE49-F238E27FC236}">
                  <a16:creationId xmlns:a16="http://schemas.microsoft.com/office/drawing/2014/main" id="{70804EA9-64C1-BF91-E2C9-4537F2BBAE2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7" name="右中括号 114756">
              <a:extLst>
                <a:ext uri="{FF2B5EF4-FFF2-40B4-BE49-F238E27FC236}">
                  <a16:creationId xmlns:a16="http://schemas.microsoft.com/office/drawing/2014/main" id="{8384BAF2-A288-7491-68D4-B3730998EA7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8" name="右中括号 114757">
              <a:extLst>
                <a:ext uri="{FF2B5EF4-FFF2-40B4-BE49-F238E27FC236}">
                  <a16:creationId xmlns:a16="http://schemas.microsoft.com/office/drawing/2014/main" id="{F530D9D7-A859-8328-D4DA-ABDBA41D90EE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0" name="右中括号 114759">
              <a:extLst>
                <a:ext uri="{FF2B5EF4-FFF2-40B4-BE49-F238E27FC236}">
                  <a16:creationId xmlns:a16="http://schemas.microsoft.com/office/drawing/2014/main" id="{B09CAE8A-50D8-C06A-161E-889235A0C461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1" name="右中括号 114760">
              <a:extLst>
                <a:ext uri="{FF2B5EF4-FFF2-40B4-BE49-F238E27FC236}">
                  <a16:creationId xmlns:a16="http://schemas.microsoft.com/office/drawing/2014/main" id="{60B7715A-3C00-4E2E-E6B8-0304DAC420CA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3" name="右中括号 114762">
              <a:extLst>
                <a:ext uri="{FF2B5EF4-FFF2-40B4-BE49-F238E27FC236}">
                  <a16:creationId xmlns:a16="http://schemas.microsoft.com/office/drawing/2014/main" id="{6D4D77F2-7D51-5FFB-F8C0-51B5ED5E6B5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0" name="Check Box 484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5" name="Check Box 485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6" name="Check Box 486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7" name="Check Box 487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1</xdr:row>
      <xdr:rowOff>0</xdr:rowOff>
    </xdr:from>
    <xdr:to>
      <xdr:col>15</xdr:col>
      <xdr:colOff>1</xdr:colOff>
      <xdr:row>45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DD268110-6ECB-4A80-912E-0FCC63FCBCCB}"/>
            </a:ext>
          </a:extLst>
        </xdr:cNvPr>
        <xdr:cNvGrpSpPr/>
      </xdr:nvGrpSpPr>
      <xdr:grpSpPr>
        <a:xfrm>
          <a:off x="7663543" y="179614"/>
          <a:ext cx="2786744" cy="7903029"/>
          <a:chOff x="696685" y="359228"/>
          <a:chExt cx="2786744" cy="79030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60E9F9B6-1170-5BE8-2A41-2D5D0F545472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4" name="组合 3">
            <a:extLst>
              <a:ext uri="{FF2B5EF4-FFF2-40B4-BE49-F238E27FC236}">
                <a16:creationId xmlns:a16="http://schemas.microsoft.com/office/drawing/2014/main" id="{1828C42A-0E9C-D7E6-3B72-0FD7D096D6F2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4798" name="矩形 114797">
              <a:extLst>
                <a:ext uri="{FF2B5EF4-FFF2-40B4-BE49-F238E27FC236}">
                  <a16:creationId xmlns:a16="http://schemas.microsoft.com/office/drawing/2014/main" id="{F94932CA-E2F8-DE65-B2B8-D34A6FDE759B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9" name="Group Box 951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00" name="Check Box 952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62C4D535-8B75-979A-73E4-05461A91B2C8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4795" name="矩形 114794">
              <a:extLst>
                <a:ext uri="{FF2B5EF4-FFF2-40B4-BE49-F238E27FC236}">
                  <a16:creationId xmlns:a16="http://schemas.microsoft.com/office/drawing/2014/main" id="{FF8D724D-113B-AFF4-809A-AF1ED5808EDD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6" name="Group Box 953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7" name="Check Box 954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777AC9A4-0F99-2156-DFFA-21A66DE3D79F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4791" name="矩形 114790">
              <a:extLst>
                <a:ext uri="{FF2B5EF4-FFF2-40B4-BE49-F238E27FC236}">
                  <a16:creationId xmlns:a16="http://schemas.microsoft.com/office/drawing/2014/main" id="{C51BE907-FB74-033A-3410-F83CFFB43A0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2" name="Group Box 955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3" name="Check Box 956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4" name="Check Box 957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9A8C9B9D-81DD-A99E-F69C-FDD78248F33F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4788" name="矩形 114787">
              <a:extLst>
                <a:ext uri="{FF2B5EF4-FFF2-40B4-BE49-F238E27FC236}">
                  <a16:creationId xmlns:a16="http://schemas.microsoft.com/office/drawing/2014/main" id="{CC159F71-8615-8DB1-61DE-908360991718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9" name="Group Box 958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0" name="Check Box 959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40208670-84F7-A8F6-9311-B15B288E8A4B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4784" name="矩形 114783">
              <a:extLst>
                <a:ext uri="{FF2B5EF4-FFF2-40B4-BE49-F238E27FC236}">
                  <a16:creationId xmlns:a16="http://schemas.microsoft.com/office/drawing/2014/main" id="{10E139B6-C1D7-DF5E-CE34-C6F2B0646E8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5" name="Group Box 960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6" name="Check Box 961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7" name="Check Box 962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DA44F91A-9372-E804-F734-369180FBB595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4762" name="矩形 114761">
              <a:extLst>
                <a:ext uri="{FF2B5EF4-FFF2-40B4-BE49-F238E27FC236}">
                  <a16:creationId xmlns:a16="http://schemas.microsoft.com/office/drawing/2014/main" id="{5EA8768B-39DD-80DF-8CE8-DAD5CB536B24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5" name="Group Box 963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8" name="Check Box 964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D0A6764B-1D84-95F5-A78C-C77D9F0ED7F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5194" name="矩形 115193">
              <a:extLst>
                <a:ext uri="{FF2B5EF4-FFF2-40B4-BE49-F238E27FC236}">
                  <a16:creationId xmlns:a16="http://schemas.microsoft.com/office/drawing/2014/main" id="{BC2BEE74-38FF-D3B1-01E9-4BB67FE8A0C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8" name="Group Box 965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56" name="Check Box 966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59" name="Check Box 967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F0B6439E-9CF5-AE33-F70E-1138669EEA45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5191" name="矩形 115190">
              <a:extLst>
                <a:ext uri="{FF2B5EF4-FFF2-40B4-BE49-F238E27FC236}">
                  <a16:creationId xmlns:a16="http://schemas.microsoft.com/office/drawing/2014/main" id="{9EEF10FC-53E9-F51A-78DE-E353AE23CA6C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2" name="Group Box 968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3" name="Check Box 969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CDA06D15-AD8D-5D45-1738-F359455876F5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5187" name="矩形 115186">
              <a:extLst>
                <a:ext uri="{FF2B5EF4-FFF2-40B4-BE49-F238E27FC236}">
                  <a16:creationId xmlns:a16="http://schemas.microsoft.com/office/drawing/2014/main" id="{460CD1F1-BBDD-EEA9-364C-E1DD890C57EE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8" name="Group Box 970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9" name="Check Box 971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DAAD7443-854B-01C2-F9E5-9B85FBA750AB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5183" name="矩形 115182">
              <a:extLst>
                <a:ext uri="{FF2B5EF4-FFF2-40B4-BE49-F238E27FC236}">
                  <a16:creationId xmlns:a16="http://schemas.microsoft.com/office/drawing/2014/main" id="{4B763A7E-73D3-1E61-A3F1-41CC3AEAB9A6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4" name="Group Box 972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5" name="Check Box 973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6" name="Check Box 974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71C366C2-A5A1-AC88-752E-A62D36BD9D5F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5180" name="矩形 115179">
              <a:extLst>
                <a:ext uri="{FF2B5EF4-FFF2-40B4-BE49-F238E27FC236}">
                  <a16:creationId xmlns:a16="http://schemas.microsoft.com/office/drawing/2014/main" id="{604357E8-D11F-208E-54D3-3E5F15ADF73B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1" name="Group Box 975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2" name="Check Box 976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67BD1BDA-9BE1-3072-9347-765F58432520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177" name="矩形 115176">
              <a:extLst>
                <a:ext uri="{FF2B5EF4-FFF2-40B4-BE49-F238E27FC236}">
                  <a16:creationId xmlns:a16="http://schemas.microsoft.com/office/drawing/2014/main" id="{405C7B4B-DFB3-2088-43DE-996992E99C79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8" name="Group Box 977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9" name="Check Box 978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D95F3F06-E52D-6644-F274-804326F42DD5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173" name="矩形 115172">
              <a:extLst>
                <a:ext uri="{FF2B5EF4-FFF2-40B4-BE49-F238E27FC236}">
                  <a16:creationId xmlns:a16="http://schemas.microsoft.com/office/drawing/2014/main" id="{D4361332-108E-D6E5-D51F-50047BD2B6CC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4" name="Group Box 979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5" name="Check Box 980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6" name="Check Box 981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C70369CC-2B4D-2250-E8AF-81C7FDFB50B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170" name="矩形 115169">
              <a:extLst>
                <a:ext uri="{FF2B5EF4-FFF2-40B4-BE49-F238E27FC236}">
                  <a16:creationId xmlns:a16="http://schemas.microsoft.com/office/drawing/2014/main" id="{8C7A36AB-F281-A7B5-62C6-6670E0E0616B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1" name="Group Box 982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2" name="Check Box 983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AFDC1838-DFAD-3378-B7DC-037849110CF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165" name="矩形 115164">
              <a:extLst>
                <a:ext uri="{FF2B5EF4-FFF2-40B4-BE49-F238E27FC236}">
                  <a16:creationId xmlns:a16="http://schemas.microsoft.com/office/drawing/2014/main" id="{2FE9A9C3-BD3A-54B7-20C0-4F5D96D8027E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6" name="Group Box 98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7" name="Check Box 985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8" name="Check Box 98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9" name="Check Box 98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8412990E-3288-4DCD-75BF-B08581990773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161" name="矩形 115160">
              <a:extLst>
                <a:ext uri="{FF2B5EF4-FFF2-40B4-BE49-F238E27FC236}">
                  <a16:creationId xmlns:a16="http://schemas.microsoft.com/office/drawing/2014/main" id="{65E7EC70-E201-7BC6-A91A-34EED0D72B3D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2" name="Group Box 988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3" name="Check Box 989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4" name="Check Box 990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A84A2088-5D8E-0698-56F0-B5FA7A670FFC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157" name="矩形 115156">
              <a:extLst>
                <a:ext uri="{FF2B5EF4-FFF2-40B4-BE49-F238E27FC236}">
                  <a16:creationId xmlns:a16="http://schemas.microsoft.com/office/drawing/2014/main" id="{451C76C6-6BFF-C46D-DCBC-4A9AF3ABDB8B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8" name="Group Box 991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9" name="Check Box 992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0" name="Check Box 993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F4B09E8D-81A2-2CA5-BE83-1D87FDF8077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153" name="矩形 115152">
              <a:extLst>
                <a:ext uri="{FF2B5EF4-FFF2-40B4-BE49-F238E27FC236}">
                  <a16:creationId xmlns:a16="http://schemas.microsoft.com/office/drawing/2014/main" id="{D53DBDD5-AE8E-59BF-C0E1-5E283498B32A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4" name="Group Box 994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5" name="Check Box 995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6" name="Check Box 996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31D11297-42E6-0C99-4419-A89A79F97006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150" name="矩形 115149">
              <a:extLst>
                <a:ext uri="{FF2B5EF4-FFF2-40B4-BE49-F238E27FC236}">
                  <a16:creationId xmlns:a16="http://schemas.microsoft.com/office/drawing/2014/main" id="{977CD6A7-9E9E-6842-7C9F-DC12CCB48C8A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1" name="Group Box 997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2" name="Check Box 998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732E31D1-3EE4-7DA1-DC75-7D02A98D4CD4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147" name="矩形 115146">
              <a:extLst>
                <a:ext uri="{FF2B5EF4-FFF2-40B4-BE49-F238E27FC236}">
                  <a16:creationId xmlns:a16="http://schemas.microsoft.com/office/drawing/2014/main" id="{166DA076-EEE1-9532-B3E7-F70996476404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8" name="Group Box 999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9" name="Check Box 1000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6CDD7E89-70CF-D23B-5535-11D6CAF5414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144" name="矩形 115143">
              <a:extLst>
                <a:ext uri="{FF2B5EF4-FFF2-40B4-BE49-F238E27FC236}">
                  <a16:creationId xmlns:a16="http://schemas.microsoft.com/office/drawing/2014/main" id="{24EBC89F-5701-ACD3-08F2-26FF8DBFCCA8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5" name="Group Box 1001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6" name="Check Box 1002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55894E8B-679B-3F4C-7C10-B075318C70D5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140" name="矩形 115139">
              <a:extLst>
                <a:ext uri="{FF2B5EF4-FFF2-40B4-BE49-F238E27FC236}">
                  <a16:creationId xmlns:a16="http://schemas.microsoft.com/office/drawing/2014/main" id="{14E633F1-825D-C254-F814-44378A32272F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1" name="Group Box 1003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2" name="Check Box 1004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3" name="Check Box 1005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96CF69CF-94DB-E0F5-37FA-7C2AE1FDF84B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136" name="矩形 115135">
              <a:extLst>
                <a:ext uri="{FF2B5EF4-FFF2-40B4-BE49-F238E27FC236}">
                  <a16:creationId xmlns:a16="http://schemas.microsoft.com/office/drawing/2014/main" id="{B44F33B0-3E55-8071-691E-BA1BFBCC751E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7" name="Group Box 100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8" name="Check Box 100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9" name="Check Box 100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5CDDB7A8-320B-A5E1-127E-B98AAA43818D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624" name="矩形 115623">
              <a:extLst>
                <a:ext uri="{FF2B5EF4-FFF2-40B4-BE49-F238E27FC236}">
                  <a16:creationId xmlns:a16="http://schemas.microsoft.com/office/drawing/2014/main" id="{7E768E1B-8C7C-10B4-1CD6-1FD09B8B206D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5" name="Group Box 1009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6" name="Check Box 1010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1E788CA5-1C07-26F9-B136-43FEE4DDAAF2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621" name="矩形 115620">
              <a:extLst>
                <a:ext uri="{FF2B5EF4-FFF2-40B4-BE49-F238E27FC236}">
                  <a16:creationId xmlns:a16="http://schemas.microsoft.com/office/drawing/2014/main" id="{D461E34B-5859-356B-725A-07EF566B58D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2" name="Group Box 1011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3" name="Check Box 1012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7F3E6630-132E-9D08-90F4-6B9E28FE37A7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618" name="矩形 115617">
              <a:extLst>
                <a:ext uri="{FF2B5EF4-FFF2-40B4-BE49-F238E27FC236}">
                  <a16:creationId xmlns:a16="http://schemas.microsoft.com/office/drawing/2014/main" id="{28C8CCC1-1218-8D14-9969-CCE6FB021AD9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9" name="Group Box 1013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0" name="Check Box 1014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E14ED3AF-8F70-9C45-DE23-451D1FE0D2C2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615" name="矩形 115614">
              <a:extLst>
                <a:ext uri="{FF2B5EF4-FFF2-40B4-BE49-F238E27FC236}">
                  <a16:creationId xmlns:a16="http://schemas.microsoft.com/office/drawing/2014/main" id="{C0A04916-04E5-5E4F-0E72-2731E3CA2EB4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6" name="Group Box 1015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7" name="Check Box 1016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091855CA-99AC-BDA3-860B-9DEEEF50A9AC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611" name="矩形 115610">
              <a:extLst>
                <a:ext uri="{FF2B5EF4-FFF2-40B4-BE49-F238E27FC236}">
                  <a16:creationId xmlns:a16="http://schemas.microsoft.com/office/drawing/2014/main" id="{EDD64FDD-F217-081E-97B8-1F03F91919AD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2" name="Group Box 1017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3" name="Check Box 1018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4" name="Check Box 1019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69ED6706-E7D2-807B-21D5-85A0F847FFC4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608" name="矩形 115607">
              <a:extLst>
                <a:ext uri="{FF2B5EF4-FFF2-40B4-BE49-F238E27FC236}">
                  <a16:creationId xmlns:a16="http://schemas.microsoft.com/office/drawing/2014/main" id="{7423A4CF-7750-79D2-B38A-52E66B7D40C8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9" name="Group Box 1020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0" name="Check Box 1021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5D3755B1-B6D0-D89E-4B8D-22F8E2990040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605" name="矩形 115604">
              <a:extLst>
                <a:ext uri="{FF2B5EF4-FFF2-40B4-BE49-F238E27FC236}">
                  <a16:creationId xmlns:a16="http://schemas.microsoft.com/office/drawing/2014/main" id="{BA570347-26F4-05D6-7917-D8628A7805CA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6" name="Group Box 1022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7" name="Check Box 1023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DD4064F5-D3D8-325B-00A4-7915EAA90157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604" name="矩形 115603">
              <a:extLst>
                <a:ext uri="{FF2B5EF4-FFF2-40B4-BE49-F238E27FC236}">
                  <a16:creationId xmlns:a16="http://schemas.microsoft.com/office/drawing/2014/main" id="{6614B3A4-BE26-7A3D-79EC-AFE090E60ABF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2" name="Group Box 1024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3" name="Check Box 1025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4083E59D-8A35-D470-E2FE-9FE1401F8A3D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5603" name="矩形 115602">
              <a:extLst>
                <a:ext uri="{FF2B5EF4-FFF2-40B4-BE49-F238E27FC236}">
                  <a16:creationId xmlns:a16="http://schemas.microsoft.com/office/drawing/2014/main" id="{830F6F1B-2302-9118-C9CE-FEF09D5DD5A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4" name="Group Box 1026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5" name="Check Box 1027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C49F8914-9FE9-57FD-D642-1217F7E0A799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5602" name="矩形 115601">
              <a:extLst>
                <a:ext uri="{FF2B5EF4-FFF2-40B4-BE49-F238E27FC236}">
                  <a16:creationId xmlns:a16="http://schemas.microsoft.com/office/drawing/2014/main" id="{86E96DFD-7EFD-61EB-3C63-BAA09B732161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6" name="Group Box 1028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7" name="Check Box 1029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C510B479-30AF-C244-42D5-9918EAA6169A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5601" name="矩形 115600">
              <a:extLst>
                <a:ext uri="{FF2B5EF4-FFF2-40B4-BE49-F238E27FC236}">
                  <a16:creationId xmlns:a16="http://schemas.microsoft.com/office/drawing/2014/main" id="{C80FD1B9-44DF-3240-5FC9-233FCACE9172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8" name="Group Box 1030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9" name="Check Box 1031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F9215732-A9C2-BCA5-D1D6-FBC05D4C2A0E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5600" name="矩形 115599">
              <a:extLst>
                <a:ext uri="{FF2B5EF4-FFF2-40B4-BE49-F238E27FC236}">
                  <a16:creationId xmlns:a16="http://schemas.microsoft.com/office/drawing/2014/main" id="{DC79A140-3BDB-E536-60F8-522028F12D36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0" name="Group Box 1032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1" name="Check Box 1033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0FCA6304-37CC-3665-459D-68ACDD52F140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5599" name="矩形 115598">
              <a:extLst>
                <a:ext uri="{FF2B5EF4-FFF2-40B4-BE49-F238E27FC236}">
                  <a16:creationId xmlns:a16="http://schemas.microsoft.com/office/drawing/2014/main" id="{E5403D88-A5AF-3F21-65D8-30DCDE1ACB98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2" name="Group Box 1034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3" name="Check Box 1035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E9EEABF1-985E-6F09-E537-1FEE45C23401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5598" name="矩形 115597">
              <a:extLst>
                <a:ext uri="{FF2B5EF4-FFF2-40B4-BE49-F238E27FC236}">
                  <a16:creationId xmlns:a16="http://schemas.microsoft.com/office/drawing/2014/main" id="{12D49BC6-EC53-47A6-CEDA-9158B607424B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4" name="Group Box 1036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5" name="Check Box 1037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6" name="Check Box 1038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173FE940-F48A-DAA3-F73F-D5357556950E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5597" name="矩形 115596">
              <a:extLst>
                <a:ext uri="{FF2B5EF4-FFF2-40B4-BE49-F238E27FC236}">
                  <a16:creationId xmlns:a16="http://schemas.microsoft.com/office/drawing/2014/main" id="{991E00CD-F0D1-9989-BB9D-37A53F9AE05A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7" name="Group Box 1039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8" name="Check Box 1040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9" name="Check Box 1041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B00E4491-B6EB-E4C3-79C8-600398E437E7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5596" name="矩形 115595">
              <a:extLst>
                <a:ext uri="{FF2B5EF4-FFF2-40B4-BE49-F238E27FC236}">
                  <a16:creationId xmlns:a16="http://schemas.microsoft.com/office/drawing/2014/main" id="{3F44B42B-A449-5841-287B-D5807EBD7626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0" name="Group Box 1042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1" name="Check Box 1043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66277E51-3C02-EC87-7BB8-6C4494E586FD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5595" name="矩形 115594">
              <a:extLst>
                <a:ext uri="{FF2B5EF4-FFF2-40B4-BE49-F238E27FC236}">
                  <a16:creationId xmlns:a16="http://schemas.microsoft.com/office/drawing/2014/main" id="{058BADCC-68AB-9854-2253-230515188884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2" name="Group Box 1044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3" name="Check Box 1045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8FDDD2E1-82CE-72F1-67FD-4457A5D6D104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5594" name="矩形 115593">
              <a:extLst>
                <a:ext uri="{FF2B5EF4-FFF2-40B4-BE49-F238E27FC236}">
                  <a16:creationId xmlns:a16="http://schemas.microsoft.com/office/drawing/2014/main" id="{ECA66948-07C9-7AE0-F80C-EA5811ED58C3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4" name="Group Box 1046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5" name="Check Box 1047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F9311C94-3A94-3512-C244-A5F0A8A7C5AB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5593" name="矩形 115592">
              <a:extLst>
                <a:ext uri="{FF2B5EF4-FFF2-40B4-BE49-F238E27FC236}">
                  <a16:creationId xmlns:a16="http://schemas.microsoft.com/office/drawing/2014/main" id="{A1DACC6E-33D3-FC83-D6A5-352A3C00FE8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6" name="Group Box 104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7" name="Check Box 104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1978" name="Group Box 1050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19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C39BE472-A0B3-7498-4A27-974E46AAB50D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5592" name="矩形 115591">
              <a:extLst>
                <a:ext uri="{FF2B5EF4-FFF2-40B4-BE49-F238E27FC236}">
                  <a16:creationId xmlns:a16="http://schemas.microsoft.com/office/drawing/2014/main" id="{99F2BA87-7439-508B-E9F5-1F213126A2CB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9" name="Group Box 1051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0" name="Check Box 1052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34A26A2A-215C-A53D-3A80-F3B6EB879517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5591" name="矩形 115590">
              <a:extLst>
                <a:ext uri="{FF2B5EF4-FFF2-40B4-BE49-F238E27FC236}">
                  <a16:creationId xmlns:a16="http://schemas.microsoft.com/office/drawing/2014/main" id="{208A7D4E-9CC8-82AF-C157-05524DC8C66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1" name="Group Box 105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2" name="Check Box 1054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3" name="Check Box 1055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4" name="Check Box 1056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5" name="Check Box 1057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503B11B9-F3D3-17BA-7C53-2C893D3AC796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5590" name="矩形 115589">
              <a:extLst>
                <a:ext uri="{FF2B5EF4-FFF2-40B4-BE49-F238E27FC236}">
                  <a16:creationId xmlns:a16="http://schemas.microsoft.com/office/drawing/2014/main" id="{A4462161-9EA8-A8E8-006D-8847371E8210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6" name="Group Box 1058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7" name="Check Box 1059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8" name="Check Box 1060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29D8EB47-5432-0F28-C772-A2A941EF6F0E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5589" name="矩形 115588">
              <a:extLst>
                <a:ext uri="{FF2B5EF4-FFF2-40B4-BE49-F238E27FC236}">
                  <a16:creationId xmlns:a16="http://schemas.microsoft.com/office/drawing/2014/main" id="{FF71FCE4-4EDF-1292-E81B-8FA3F889BB9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9" name="Group Box 106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0" name="Check Box 106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A97E6F3E-7EC6-450E-AE6B-D7567B3976D0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5588" name="矩形 115587">
              <a:extLst>
                <a:ext uri="{FF2B5EF4-FFF2-40B4-BE49-F238E27FC236}">
                  <a16:creationId xmlns:a16="http://schemas.microsoft.com/office/drawing/2014/main" id="{04ABB3D6-687A-BFB8-B3D8-DF585E28B97B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1" name="Group Box 106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2" name="Check Box 1064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3" name="Check Box 1065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584" name="组合 115583">
            <a:extLst>
              <a:ext uri="{FF2B5EF4-FFF2-40B4-BE49-F238E27FC236}">
                <a16:creationId xmlns:a16="http://schemas.microsoft.com/office/drawing/2014/main" id="{4104D45A-EB4F-9555-60B7-16006C38B0EA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5587" name="矩形 115586">
              <a:extLst>
                <a:ext uri="{FF2B5EF4-FFF2-40B4-BE49-F238E27FC236}">
                  <a16:creationId xmlns:a16="http://schemas.microsoft.com/office/drawing/2014/main" id="{D738970F-3A8E-FDD0-342C-968DC8758A7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4" name="Group Box 106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5" name="Check Box 106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585" name="组合 115584">
            <a:extLst>
              <a:ext uri="{FF2B5EF4-FFF2-40B4-BE49-F238E27FC236}">
                <a16:creationId xmlns:a16="http://schemas.microsoft.com/office/drawing/2014/main" id="{1E86B922-7332-E255-924F-D7A5EA24C590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15586" name="矩形 115585">
              <a:extLst>
                <a:ext uri="{FF2B5EF4-FFF2-40B4-BE49-F238E27FC236}">
                  <a16:creationId xmlns:a16="http://schemas.microsoft.com/office/drawing/2014/main" id="{59AD682A-FF1A-AA69-46DC-3F3C373CFD25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6" name="Group Box 106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7" name="Check Box 106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8" name="Check Box 107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19</xdr:col>
      <xdr:colOff>0</xdr:colOff>
      <xdr:row>94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98E458-35B4-560E-5D4B-FF3AD7518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94</xdr:row>
      <xdr:rowOff>0</xdr:rowOff>
    </xdr:from>
    <xdr:to>
      <xdr:col>18</xdr:col>
      <xdr:colOff>696685</xdr:colOff>
      <xdr:row>99</xdr:row>
      <xdr:rowOff>1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DADA2F1-05D5-44B7-A3A9-D613BE082C11}"/>
            </a:ext>
          </a:extLst>
        </xdr:cNvPr>
        <xdr:cNvGrpSpPr/>
      </xdr:nvGrpSpPr>
      <xdr:grpSpPr>
        <a:xfrm>
          <a:off x="11146971" y="16883743"/>
          <a:ext cx="2090057" cy="898072"/>
          <a:chOff x="11146971" y="6645729"/>
          <a:chExt cx="2090057" cy="898071"/>
        </a:xfrm>
      </xdr:grpSpPr>
      <xdr:sp macro="" textlink="">
        <xdr:nvSpPr>
          <xdr:cNvPr id="30" name="矩形 29">
            <a:extLst>
              <a:ext uri="{FF2B5EF4-FFF2-40B4-BE49-F238E27FC236}">
                <a16:creationId xmlns:a16="http://schemas.microsoft.com/office/drawing/2014/main" id="{98CDD09A-E689-E196-B542-3B2BB0FB614C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1" name="Group Box 279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1" name="文本框 30">
            <a:extLst>
              <a:ext uri="{FF2B5EF4-FFF2-40B4-BE49-F238E27FC236}">
                <a16:creationId xmlns:a16="http://schemas.microsoft.com/office/drawing/2014/main" id="{6D287B0E-F40C-7910-A1AB-1AD80CAF863E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2" name="Scroll Bar 280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" name="文本框 31">
            <a:extLst>
              <a:ext uri="{FF2B5EF4-FFF2-40B4-BE49-F238E27FC236}">
                <a16:creationId xmlns:a16="http://schemas.microsoft.com/office/drawing/2014/main" id="{26A1846F-AD92-33C6-4FBD-ACF1E79A7F29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3" name="Drop Down 281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3" name="Drop Down 282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5" name="Check Box 283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6" name="Check Box 284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4" name="Check Box 285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8" name="Check Box 286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5092E8DD-0F8C-477A-8790-93A45DAD3783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B7001685-1C2F-10E5-FAF9-66683C8D8938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4E56E824-82D7-756B-823B-D1862EDA7F81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6031" name="矩形 116030">
              <a:extLst>
                <a:ext uri="{FF2B5EF4-FFF2-40B4-BE49-F238E27FC236}">
                  <a16:creationId xmlns:a16="http://schemas.microsoft.com/office/drawing/2014/main" id="{B7C2E7DA-A83C-AEA8-CBD8-19590A419C7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2" name="Group Box 516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3" name="Check Box 517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6" name="组合 116095">
            <a:extLst>
              <a:ext uri="{FF2B5EF4-FFF2-40B4-BE49-F238E27FC236}">
                <a16:creationId xmlns:a16="http://schemas.microsoft.com/office/drawing/2014/main" id="{CB56C2A1-B07E-772C-2A70-E1C86D318AD8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6028" name="矩形 116027">
              <a:extLst>
                <a:ext uri="{FF2B5EF4-FFF2-40B4-BE49-F238E27FC236}">
                  <a16:creationId xmlns:a16="http://schemas.microsoft.com/office/drawing/2014/main" id="{B4FF8E35-7968-8DB1-D797-18F04EAEF324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9" name="Group Box 518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30" name="Check Box 519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7" name="组合 116096">
            <a:extLst>
              <a:ext uri="{FF2B5EF4-FFF2-40B4-BE49-F238E27FC236}">
                <a16:creationId xmlns:a16="http://schemas.microsoft.com/office/drawing/2014/main" id="{83C96A32-B716-F4B3-558C-1B6C1979D217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6024" name="矩形 116023">
              <a:extLst>
                <a:ext uri="{FF2B5EF4-FFF2-40B4-BE49-F238E27FC236}">
                  <a16:creationId xmlns:a16="http://schemas.microsoft.com/office/drawing/2014/main" id="{FEB08BA7-DB2B-21FE-5F77-62D8D4266791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5" name="Group Box 520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6" name="Check Box 521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7" name="Check Box 522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8" name="组合 116097">
            <a:extLst>
              <a:ext uri="{FF2B5EF4-FFF2-40B4-BE49-F238E27FC236}">
                <a16:creationId xmlns:a16="http://schemas.microsoft.com/office/drawing/2014/main" id="{2E0C6D5C-A750-46A7-C34B-643F641F8CB6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6021" name="矩形 116020">
              <a:extLst>
                <a:ext uri="{FF2B5EF4-FFF2-40B4-BE49-F238E27FC236}">
                  <a16:creationId xmlns:a16="http://schemas.microsoft.com/office/drawing/2014/main" id="{0BB6C2E1-0E99-C48D-CA45-BCFA30DCD07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2" name="Group Box 523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3" name="Check Box 524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9" name="组合 116098">
            <a:extLst>
              <a:ext uri="{FF2B5EF4-FFF2-40B4-BE49-F238E27FC236}">
                <a16:creationId xmlns:a16="http://schemas.microsoft.com/office/drawing/2014/main" id="{6331F393-C2C3-51E5-17B4-44BB5BC5554D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6017" name="矩形 116016">
              <a:extLst>
                <a:ext uri="{FF2B5EF4-FFF2-40B4-BE49-F238E27FC236}">
                  <a16:creationId xmlns:a16="http://schemas.microsoft.com/office/drawing/2014/main" id="{DD6DA709-47D1-A021-C8DB-BCEB8AEF5425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8" name="Group Box 525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9" name="Check Box 526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0" name="Check Box 527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0" name="组合 116099">
            <a:extLst>
              <a:ext uri="{FF2B5EF4-FFF2-40B4-BE49-F238E27FC236}">
                <a16:creationId xmlns:a16="http://schemas.microsoft.com/office/drawing/2014/main" id="{AB696150-3D4D-0A92-12D4-AEE841A6CA9D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6014" name="矩形 116013">
              <a:extLst>
                <a:ext uri="{FF2B5EF4-FFF2-40B4-BE49-F238E27FC236}">
                  <a16:creationId xmlns:a16="http://schemas.microsoft.com/office/drawing/2014/main" id="{B45B15CB-1C3A-AF72-8A47-1EFB12A926B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5" name="Group Box 52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6" name="Check Box 52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1" name="组合 116100">
            <a:extLst>
              <a:ext uri="{FF2B5EF4-FFF2-40B4-BE49-F238E27FC236}">
                <a16:creationId xmlns:a16="http://schemas.microsoft.com/office/drawing/2014/main" id="{8AE36495-811E-AC82-A6A4-FE9EB22ED9D4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6010" name="矩形 116009">
              <a:extLst>
                <a:ext uri="{FF2B5EF4-FFF2-40B4-BE49-F238E27FC236}">
                  <a16:creationId xmlns:a16="http://schemas.microsoft.com/office/drawing/2014/main" id="{B3A0ED14-591C-AED5-7B34-FE031C317F1D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1" name="Group Box 530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2" name="Check Box 531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3" name="Check Box 532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2" name="组合 116101">
            <a:extLst>
              <a:ext uri="{FF2B5EF4-FFF2-40B4-BE49-F238E27FC236}">
                <a16:creationId xmlns:a16="http://schemas.microsoft.com/office/drawing/2014/main" id="{9A33D9F1-808C-3B77-E166-1416826A0BC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6007" name="矩形 116006">
              <a:extLst>
                <a:ext uri="{FF2B5EF4-FFF2-40B4-BE49-F238E27FC236}">
                  <a16:creationId xmlns:a16="http://schemas.microsoft.com/office/drawing/2014/main" id="{40D72EE6-64DC-1F68-5F65-294DBA7E31BA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8" name="Group Box 533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9" name="Check Box 534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3" name="组合 116102">
            <a:extLst>
              <a:ext uri="{FF2B5EF4-FFF2-40B4-BE49-F238E27FC236}">
                <a16:creationId xmlns:a16="http://schemas.microsoft.com/office/drawing/2014/main" id="{36F8E9F5-6D8D-0218-0401-22D50F358455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6004" name="矩形 116003">
              <a:extLst>
                <a:ext uri="{FF2B5EF4-FFF2-40B4-BE49-F238E27FC236}">
                  <a16:creationId xmlns:a16="http://schemas.microsoft.com/office/drawing/2014/main" id="{0639D732-174A-6B09-167A-7B50ECA48A24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5" name="Group Box 535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6" name="Check Box 536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4" name="组合 116103">
            <a:extLst>
              <a:ext uri="{FF2B5EF4-FFF2-40B4-BE49-F238E27FC236}">
                <a16:creationId xmlns:a16="http://schemas.microsoft.com/office/drawing/2014/main" id="{E29BD9FA-5081-9D32-02B4-A0516E78311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6000" name="矩形 115999">
              <a:extLst>
                <a:ext uri="{FF2B5EF4-FFF2-40B4-BE49-F238E27FC236}">
                  <a16:creationId xmlns:a16="http://schemas.microsoft.com/office/drawing/2014/main" id="{8B1CAEC9-9640-2EDB-B11D-4130CF98F6A5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1" name="Group Box 537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2" name="Check Box 538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3" name="Check Box 539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5" name="组合 116104">
            <a:extLst>
              <a:ext uri="{FF2B5EF4-FFF2-40B4-BE49-F238E27FC236}">
                <a16:creationId xmlns:a16="http://schemas.microsoft.com/office/drawing/2014/main" id="{8BB42D38-885A-B274-F253-C7EE4C586E70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5994" name="矩形 115993">
              <a:extLst>
                <a:ext uri="{FF2B5EF4-FFF2-40B4-BE49-F238E27FC236}">
                  <a16:creationId xmlns:a16="http://schemas.microsoft.com/office/drawing/2014/main" id="{88DAC7FB-8C9E-D3B8-F8A0-A9E90D78210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7" name="Group Box 540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9" name="Check Box 541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6" name="组合 116105">
            <a:extLst>
              <a:ext uri="{FF2B5EF4-FFF2-40B4-BE49-F238E27FC236}">
                <a16:creationId xmlns:a16="http://schemas.microsoft.com/office/drawing/2014/main" id="{FBF461D6-B3CA-F348-EFEA-30335A80531B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988" name="矩形 115987">
              <a:extLst>
                <a:ext uri="{FF2B5EF4-FFF2-40B4-BE49-F238E27FC236}">
                  <a16:creationId xmlns:a16="http://schemas.microsoft.com/office/drawing/2014/main" id="{FF756CC0-9CDB-ABCA-6BAF-7B398B539949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9" name="Group Box 542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0" name="Check Box 543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7" name="组合 116106">
            <a:extLst>
              <a:ext uri="{FF2B5EF4-FFF2-40B4-BE49-F238E27FC236}">
                <a16:creationId xmlns:a16="http://schemas.microsoft.com/office/drawing/2014/main" id="{72D2E454-275B-2A47-5CC3-FC0C12B03814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984" name="矩形 115983">
              <a:extLst>
                <a:ext uri="{FF2B5EF4-FFF2-40B4-BE49-F238E27FC236}">
                  <a16:creationId xmlns:a16="http://schemas.microsoft.com/office/drawing/2014/main" id="{99CD7610-ED0C-F101-DC88-230FB4BDBC1A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5" name="Group Box 544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6" name="Check Box 545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7" name="Check Box 546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8" name="组合 116107">
            <a:extLst>
              <a:ext uri="{FF2B5EF4-FFF2-40B4-BE49-F238E27FC236}">
                <a16:creationId xmlns:a16="http://schemas.microsoft.com/office/drawing/2014/main" id="{854FB181-BDFB-DD34-AD5F-4A5003BF3C1A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981" name="矩形 115980">
              <a:extLst>
                <a:ext uri="{FF2B5EF4-FFF2-40B4-BE49-F238E27FC236}">
                  <a16:creationId xmlns:a16="http://schemas.microsoft.com/office/drawing/2014/main" id="{4E0B6E5D-A66A-3A86-4184-C50615543090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2" name="Group Box 547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3" name="Check Box 548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9" name="组合 116108">
            <a:extLst>
              <a:ext uri="{FF2B5EF4-FFF2-40B4-BE49-F238E27FC236}">
                <a16:creationId xmlns:a16="http://schemas.microsoft.com/office/drawing/2014/main" id="{A79BB0AB-2B47-8A94-59B0-A531587296F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976" name="矩形 115975">
              <a:extLst>
                <a:ext uri="{FF2B5EF4-FFF2-40B4-BE49-F238E27FC236}">
                  <a16:creationId xmlns:a16="http://schemas.microsoft.com/office/drawing/2014/main" id="{3A56725B-F86C-7991-9921-E6028A3C8132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7" name="Group Box 549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8" name="Check Box 550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9" name="Check Box 551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0" name="Check Box 552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0" name="组合 116109">
            <a:extLst>
              <a:ext uri="{FF2B5EF4-FFF2-40B4-BE49-F238E27FC236}">
                <a16:creationId xmlns:a16="http://schemas.microsoft.com/office/drawing/2014/main" id="{6120EF59-48FB-297F-2219-8776CC107E5C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972" name="矩形 115971">
              <a:extLst>
                <a:ext uri="{FF2B5EF4-FFF2-40B4-BE49-F238E27FC236}">
                  <a16:creationId xmlns:a16="http://schemas.microsoft.com/office/drawing/2014/main" id="{55160E45-A871-74DB-4D82-8ED5A52F2415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3" name="Group Box 553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4" name="Check Box 554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5" name="Check Box 555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1" name="组合 116110">
            <a:extLst>
              <a:ext uri="{FF2B5EF4-FFF2-40B4-BE49-F238E27FC236}">
                <a16:creationId xmlns:a16="http://schemas.microsoft.com/office/drawing/2014/main" id="{C584FAE1-48EA-9DB9-C035-CE5BF70B3B01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968" name="矩形 115967">
              <a:extLst>
                <a:ext uri="{FF2B5EF4-FFF2-40B4-BE49-F238E27FC236}">
                  <a16:creationId xmlns:a16="http://schemas.microsoft.com/office/drawing/2014/main" id="{E30B2861-5A94-83A3-ED62-C8971F9CE696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69" name="Group Box 556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0" name="Check Box 557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1" name="Check Box 558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2" name="组合 116111">
            <a:extLst>
              <a:ext uri="{FF2B5EF4-FFF2-40B4-BE49-F238E27FC236}">
                <a16:creationId xmlns:a16="http://schemas.microsoft.com/office/drawing/2014/main" id="{3B24FFEA-D7DC-3751-BF87-DE377BD94529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6348" name="矩形 116347">
              <a:extLst>
                <a:ext uri="{FF2B5EF4-FFF2-40B4-BE49-F238E27FC236}">
                  <a16:creationId xmlns:a16="http://schemas.microsoft.com/office/drawing/2014/main" id="{743A16F6-36E8-A461-0622-CA4C49473C76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9" name="Group Box 559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0" name="Check Box 560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1" name="Check Box 561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3" name="组合 116112">
            <a:extLst>
              <a:ext uri="{FF2B5EF4-FFF2-40B4-BE49-F238E27FC236}">
                <a16:creationId xmlns:a16="http://schemas.microsoft.com/office/drawing/2014/main" id="{267113B5-03CF-7470-8771-F91D21F82618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836" name="矩形 115835">
              <a:extLst>
                <a:ext uri="{FF2B5EF4-FFF2-40B4-BE49-F238E27FC236}">
                  <a16:creationId xmlns:a16="http://schemas.microsoft.com/office/drawing/2014/main" id="{A9A04CDB-5F4D-E7DE-892B-8592CA503B84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7" name="Group Box 562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9" name="Check Box 563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4" name="组合 116113">
            <a:extLst>
              <a:ext uri="{FF2B5EF4-FFF2-40B4-BE49-F238E27FC236}">
                <a16:creationId xmlns:a16="http://schemas.microsoft.com/office/drawing/2014/main" id="{92CD9F20-442D-B306-0A92-B7079B7BA2BA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832" name="矩形 115831">
              <a:extLst>
                <a:ext uri="{FF2B5EF4-FFF2-40B4-BE49-F238E27FC236}">
                  <a16:creationId xmlns:a16="http://schemas.microsoft.com/office/drawing/2014/main" id="{D055EB42-F992-A48B-7A19-F246A745140A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3" name="Group Box 564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5" name="Check Box 565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5" name="组合 116114">
            <a:extLst>
              <a:ext uri="{FF2B5EF4-FFF2-40B4-BE49-F238E27FC236}">
                <a16:creationId xmlns:a16="http://schemas.microsoft.com/office/drawing/2014/main" id="{0D941C88-46A2-E799-2524-892C1A4CD3D4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827" name="矩形 115826">
              <a:extLst>
                <a:ext uri="{FF2B5EF4-FFF2-40B4-BE49-F238E27FC236}">
                  <a16:creationId xmlns:a16="http://schemas.microsoft.com/office/drawing/2014/main" id="{69567ED4-3A60-EDAF-D99F-8206C5F1F213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9" name="Group Box 566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0" name="Check Box 567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6" name="组合 116115">
            <a:extLst>
              <a:ext uri="{FF2B5EF4-FFF2-40B4-BE49-F238E27FC236}">
                <a16:creationId xmlns:a16="http://schemas.microsoft.com/office/drawing/2014/main" id="{2E0B4557-AD64-FB2E-32CB-F5813CE796CA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821" name="矩形 115820">
              <a:extLst>
                <a:ext uri="{FF2B5EF4-FFF2-40B4-BE49-F238E27FC236}">
                  <a16:creationId xmlns:a16="http://schemas.microsoft.com/office/drawing/2014/main" id="{2B2F66B1-82E7-6917-AF16-6A06B9F562C6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2" name="Group Box 568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4" name="Check Box 569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6" name="Check Box 570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7" name="组合 116116">
            <a:extLst>
              <a:ext uri="{FF2B5EF4-FFF2-40B4-BE49-F238E27FC236}">
                <a16:creationId xmlns:a16="http://schemas.microsoft.com/office/drawing/2014/main" id="{B3D63ABA-F9C4-3DD8-BCF6-6240B12E53F2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814" name="矩形 115813">
              <a:extLst>
                <a:ext uri="{FF2B5EF4-FFF2-40B4-BE49-F238E27FC236}">
                  <a16:creationId xmlns:a16="http://schemas.microsoft.com/office/drawing/2014/main" id="{04A1FE05-4026-271C-3472-DAEF074458C3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6" name="Group Box 571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7" name="Check Box 572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9" name="Check Box 573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8" name="组合 116117">
            <a:extLst>
              <a:ext uri="{FF2B5EF4-FFF2-40B4-BE49-F238E27FC236}">
                <a16:creationId xmlns:a16="http://schemas.microsoft.com/office/drawing/2014/main" id="{10A95508-7285-8ECB-2AF2-4F3EF37C163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809" name="矩形 115808">
              <a:extLst>
                <a:ext uri="{FF2B5EF4-FFF2-40B4-BE49-F238E27FC236}">
                  <a16:creationId xmlns:a16="http://schemas.microsoft.com/office/drawing/2014/main" id="{08C88FFA-3016-B61B-1290-3779A176DD88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0" name="Group Box 574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2" name="Check Box 575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9" name="组合 116118">
            <a:extLst>
              <a:ext uri="{FF2B5EF4-FFF2-40B4-BE49-F238E27FC236}">
                <a16:creationId xmlns:a16="http://schemas.microsoft.com/office/drawing/2014/main" id="{D30F5A44-A46C-045D-00F7-A4EED98D7C32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807" name="矩形 115806">
              <a:extLst>
                <a:ext uri="{FF2B5EF4-FFF2-40B4-BE49-F238E27FC236}">
                  <a16:creationId xmlns:a16="http://schemas.microsoft.com/office/drawing/2014/main" id="{8C595B93-A611-072E-3B91-39D206955CBE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88" name="Group Box 576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89" name="Check Box 577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0" name="组合 116119">
            <a:extLst>
              <a:ext uri="{FF2B5EF4-FFF2-40B4-BE49-F238E27FC236}">
                <a16:creationId xmlns:a16="http://schemas.microsoft.com/office/drawing/2014/main" id="{4B90A792-FD2C-011E-B620-AF0380565BE6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805" name="矩形 115804">
              <a:extLst>
                <a:ext uri="{FF2B5EF4-FFF2-40B4-BE49-F238E27FC236}">
                  <a16:creationId xmlns:a16="http://schemas.microsoft.com/office/drawing/2014/main" id="{6FCF9AB8-4E4C-F77B-3342-49E3D6F28F2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0" name="Group Box 578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1" name="Check Box 579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1" name="组合 116120">
            <a:extLst>
              <a:ext uri="{FF2B5EF4-FFF2-40B4-BE49-F238E27FC236}">
                <a16:creationId xmlns:a16="http://schemas.microsoft.com/office/drawing/2014/main" id="{A637694E-0315-9400-7128-FB2F9818D363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6287" name="矩形 116286">
              <a:extLst>
                <a:ext uri="{FF2B5EF4-FFF2-40B4-BE49-F238E27FC236}">
                  <a16:creationId xmlns:a16="http://schemas.microsoft.com/office/drawing/2014/main" id="{9B5234E3-B655-A37F-D274-06D5A7BD21A1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2" name="Group Box 580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3" name="Check Box 581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2" name="组合 116121">
            <a:extLst>
              <a:ext uri="{FF2B5EF4-FFF2-40B4-BE49-F238E27FC236}">
                <a16:creationId xmlns:a16="http://schemas.microsoft.com/office/drawing/2014/main" id="{04451D8A-B495-9F57-B07E-19C7FAE98815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6286" name="矩形 116285">
              <a:extLst>
                <a:ext uri="{FF2B5EF4-FFF2-40B4-BE49-F238E27FC236}">
                  <a16:creationId xmlns:a16="http://schemas.microsoft.com/office/drawing/2014/main" id="{9FF578D2-0B8D-C66D-89E4-27DDA9782CB5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4" name="Group Box 582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5" name="Check Box 583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6" name="Check Box 584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3" name="组合 116122">
            <a:extLst>
              <a:ext uri="{FF2B5EF4-FFF2-40B4-BE49-F238E27FC236}">
                <a16:creationId xmlns:a16="http://schemas.microsoft.com/office/drawing/2014/main" id="{1E59ADBA-8A0B-0722-CCA5-139D1AF1693B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6285" name="矩形 116284">
              <a:extLst>
                <a:ext uri="{FF2B5EF4-FFF2-40B4-BE49-F238E27FC236}">
                  <a16:creationId xmlns:a16="http://schemas.microsoft.com/office/drawing/2014/main" id="{6441281F-BDF0-2C31-595C-93159EE2F786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7" name="Group Box 585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8" name="Check Box 586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4" name="组合 116123">
            <a:extLst>
              <a:ext uri="{FF2B5EF4-FFF2-40B4-BE49-F238E27FC236}">
                <a16:creationId xmlns:a16="http://schemas.microsoft.com/office/drawing/2014/main" id="{41EE2D6E-B4FC-80B2-56AB-C518A17D2004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6284" name="矩形 116283">
              <a:extLst>
                <a:ext uri="{FF2B5EF4-FFF2-40B4-BE49-F238E27FC236}">
                  <a16:creationId xmlns:a16="http://schemas.microsoft.com/office/drawing/2014/main" id="{BCA312C0-2E50-6B61-9831-988638840AB1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9" name="Group Box 587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0" name="Check Box 588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5" name="组合 116124">
            <a:extLst>
              <a:ext uri="{FF2B5EF4-FFF2-40B4-BE49-F238E27FC236}">
                <a16:creationId xmlns:a16="http://schemas.microsoft.com/office/drawing/2014/main" id="{77696EF7-C892-E7E6-5F1C-8F0B26DCF74D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6283" name="矩形 116282">
              <a:extLst>
                <a:ext uri="{FF2B5EF4-FFF2-40B4-BE49-F238E27FC236}">
                  <a16:creationId xmlns:a16="http://schemas.microsoft.com/office/drawing/2014/main" id="{0D9C93C4-F2FE-35EA-0356-641064905112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1" name="Group Box 589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2" name="Check Box 590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6" name="组合 116125">
            <a:extLst>
              <a:ext uri="{FF2B5EF4-FFF2-40B4-BE49-F238E27FC236}">
                <a16:creationId xmlns:a16="http://schemas.microsoft.com/office/drawing/2014/main" id="{1C7E603E-7793-AFEB-4884-9BAF340C431D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6282" name="矩形 116281">
              <a:extLst>
                <a:ext uri="{FF2B5EF4-FFF2-40B4-BE49-F238E27FC236}">
                  <a16:creationId xmlns:a16="http://schemas.microsoft.com/office/drawing/2014/main" id="{BAE1BAA2-07D9-4C3C-168A-6B63923EA33F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3" name="Group Box 591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4" name="Check Box 592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7" name="组合 116126">
            <a:extLst>
              <a:ext uri="{FF2B5EF4-FFF2-40B4-BE49-F238E27FC236}">
                <a16:creationId xmlns:a16="http://schemas.microsoft.com/office/drawing/2014/main" id="{6FF9BE42-0555-A996-CEED-53E5813DADAC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6281" name="矩形 116280">
              <a:extLst>
                <a:ext uri="{FF2B5EF4-FFF2-40B4-BE49-F238E27FC236}">
                  <a16:creationId xmlns:a16="http://schemas.microsoft.com/office/drawing/2014/main" id="{10D03B29-1754-A853-5E6F-4E042EC8C9E0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5" name="Group Box 593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6" name="Check Box 594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8" name="组合 116127">
            <a:extLst>
              <a:ext uri="{FF2B5EF4-FFF2-40B4-BE49-F238E27FC236}">
                <a16:creationId xmlns:a16="http://schemas.microsoft.com/office/drawing/2014/main" id="{738EF7B4-8099-2049-A68F-7700117B4CC4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6280" name="矩形 116279">
              <a:extLst>
                <a:ext uri="{FF2B5EF4-FFF2-40B4-BE49-F238E27FC236}">
                  <a16:creationId xmlns:a16="http://schemas.microsoft.com/office/drawing/2014/main" id="{F14F9170-3694-7AAC-C7D3-3EE6B219C3EE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7" name="Group Box 595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8" name="Check Box 596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9" name="组合 116128">
            <a:extLst>
              <a:ext uri="{FF2B5EF4-FFF2-40B4-BE49-F238E27FC236}">
                <a16:creationId xmlns:a16="http://schemas.microsoft.com/office/drawing/2014/main" id="{5408D068-B759-8E31-54A6-98FA869FBC4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6279" name="矩形 116278">
              <a:extLst>
                <a:ext uri="{FF2B5EF4-FFF2-40B4-BE49-F238E27FC236}">
                  <a16:creationId xmlns:a16="http://schemas.microsoft.com/office/drawing/2014/main" id="{C15508E4-AD0E-D757-EAF9-EBEC73E1A32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9" name="Group Box 597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0" name="Check Box 598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0" name="组合 116129">
            <a:extLst>
              <a:ext uri="{FF2B5EF4-FFF2-40B4-BE49-F238E27FC236}">
                <a16:creationId xmlns:a16="http://schemas.microsoft.com/office/drawing/2014/main" id="{409E9BFA-1C33-2FDC-155E-8D3190AEB312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6278" name="矩形 116277">
              <a:extLst>
                <a:ext uri="{FF2B5EF4-FFF2-40B4-BE49-F238E27FC236}">
                  <a16:creationId xmlns:a16="http://schemas.microsoft.com/office/drawing/2014/main" id="{63694EBF-FBBE-6D13-5A69-0E3B9746187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1" name="Group Box 599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2" name="Check Box 600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1" name="组合 116130">
            <a:extLst>
              <a:ext uri="{FF2B5EF4-FFF2-40B4-BE49-F238E27FC236}">
                <a16:creationId xmlns:a16="http://schemas.microsoft.com/office/drawing/2014/main" id="{82D06332-1510-3B20-926D-F37A6079B77D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6277" name="矩形 116276">
              <a:extLst>
                <a:ext uri="{FF2B5EF4-FFF2-40B4-BE49-F238E27FC236}">
                  <a16:creationId xmlns:a16="http://schemas.microsoft.com/office/drawing/2014/main" id="{93388777-6BAF-37B7-2FA0-EC5AAE049A5B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3" name="Group Box 601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4" name="Check Box 602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5" name="Check Box 603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2" name="组合 116131">
            <a:extLst>
              <a:ext uri="{FF2B5EF4-FFF2-40B4-BE49-F238E27FC236}">
                <a16:creationId xmlns:a16="http://schemas.microsoft.com/office/drawing/2014/main" id="{B379A019-6BBF-2E4D-EF84-E92117D4A1EF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6276" name="矩形 116275">
              <a:extLst>
                <a:ext uri="{FF2B5EF4-FFF2-40B4-BE49-F238E27FC236}">
                  <a16:creationId xmlns:a16="http://schemas.microsoft.com/office/drawing/2014/main" id="{14438CCA-E8B5-A4DF-E625-B2E1E211F59F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6" name="Group Box 604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7" name="Check Box 605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8" name="Check Box 606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3" name="组合 116132">
            <a:extLst>
              <a:ext uri="{FF2B5EF4-FFF2-40B4-BE49-F238E27FC236}">
                <a16:creationId xmlns:a16="http://schemas.microsoft.com/office/drawing/2014/main" id="{386B5CEA-3658-882D-5E6C-4B3F23ED4B16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6275" name="矩形 116274">
              <a:extLst>
                <a:ext uri="{FF2B5EF4-FFF2-40B4-BE49-F238E27FC236}">
                  <a16:creationId xmlns:a16="http://schemas.microsoft.com/office/drawing/2014/main" id="{C8627E8A-9179-33D3-E854-2AF16E0B731B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9" name="Group Box 607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0" name="Check Box 608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4" name="组合 116133">
            <a:extLst>
              <a:ext uri="{FF2B5EF4-FFF2-40B4-BE49-F238E27FC236}">
                <a16:creationId xmlns:a16="http://schemas.microsoft.com/office/drawing/2014/main" id="{3F9F17E7-2369-5E7B-8ACC-163D598F1058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6274" name="矩形 116273">
              <a:extLst>
                <a:ext uri="{FF2B5EF4-FFF2-40B4-BE49-F238E27FC236}">
                  <a16:creationId xmlns:a16="http://schemas.microsoft.com/office/drawing/2014/main" id="{89E973C3-1222-CDD8-9839-806DAD826B7D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1" name="Group Box 609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2" name="Check Box 610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5" name="组合 116134">
            <a:extLst>
              <a:ext uri="{FF2B5EF4-FFF2-40B4-BE49-F238E27FC236}">
                <a16:creationId xmlns:a16="http://schemas.microsoft.com/office/drawing/2014/main" id="{CE9D3B13-A26A-C076-D07D-EAB91D9AD1D3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6273" name="矩形 116272">
              <a:extLst>
                <a:ext uri="{FF2B5EF4-FFF2-40B4-BE49-F238E27FC236}">
                  <a16:creationId xmlns:a16="http://schemas.microsoft.com/office/drawing/2014/main" id="{BCED4E03-FC5B-BD66-0D9C-945A4732B540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3" name="Group Box 611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4" name="Check Box 612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6" name="组合 116135">
            <a:extLst>
              <a:ext uri="{FF2B5EF4-FFF2-40B4-BE49-F238E27FC236}">
                <a16:creationId xmlns:a16="http://schemas.microsoft.com/office/drawing/2014/main" id="{C65DE13E-F5D6-12BB-8A7A-91CAC9213548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6272" name="矩形 116271">
              <a:extLst>
                <a:ext uri="{FF2B5EF4-FFF2-40B4-BE49-F238E27FC236}">
                  <a16:creationId xmlns:a16="http://schemas.microsoft.com/office/drawing/2014/main" id="{55349C9D-A2CB-73F2-67E7-B7570076A95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5" name="Group Box 61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6" name="Check Box 61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6327" name="Group Box 615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632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6137" name="组合 116136">
            <a:extLst>
              <a:ext uri="{FF2B5EF4-FFF2-40B4-BE49-F238E27FC236}">
                <a16:creationId xmlns:a16="http://schemas.microsoft.com/office/drawing/2014/main" id="{923FE731-BCE7-8A0B-EB28-3CCEAFBD3B42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6271" name="矩形 116270">
              <a:extLst>
                <a:ext uri="{FF2B5EF4-FFF2-40B4-BE49-F238E27FC236}">
                  <a16:creationId xmlns:a16="http://schemas.microsoft.com/office/drawing/2014/main" id="{091B2DCB-1871-137A-8E6F-CF0259223434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8" name="Group Box 616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9" name="Check Box 617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8" name="组合 116137">
            <a:extLst>
              <a:ext uri="{FF2B5EF4-FFF2-40B4-BE49-F238E27FC236}">
                <a16:creationId xmlns:a16="http://schemas.microsoft.com/office/drawing/2014/main" id="{4468D9A2-9043-2119-4F94-09C7D5589DE7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6270" name="矩形 116269">
              <a:extLst>
                <a:ext uri="{FF2B5EF4-FFF2-40B4-BE49-F238E27FC236}">
                  <a16:creationId xmlns:a16="http://schemas.microsoft.com/office/drawing/2014/main" id="{DC5C9B0C-85A2-1D37-B291-6FDF47E838B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0" name="Group Box 61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1" name="Check Box 619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2" name="Check Box 620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3" name="Check Box 62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4" name="Check Box 62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9" name="组合 116138">
            <a:extLst>
              <a:ext uri="{FF2B5EF4-FFF2-40B4-BE49-F238E27FC236}">
                <a16:creationId xmlns:a16="http://schemas.microsoft.com/office/drawing/2014/main" id="{DE9BE10D-546F-B60E-3889-90AE8350CC05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6269" name="矩形 116268">
              <a:extLst>
                <a:ext uri="{FF2B5EF4-FFF2-40B4-BE49-F238E27FC236}">
                  <a16:creationId xmlns:a16="http://schemas.microsoft.com/office/drawing/2014/main" id="{31E02D0B-8818-3A54-93DF-582A97C4129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5" name="Group Box 623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6" name="Check Box 624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7" name="Check Box 625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0" name="组合 116139">
            <a:extLst>
              <a:ext uri="{FF2B5EF4-FFF2-40B4-BE49-F238E27FC236}">
                <a16:creationId xmlns:a16="http://schemas.microsoft.com/office/drawing/2014/main" id="{E837E39E-041A-62FB-9AEB-177CCDF18C04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6268" name="矩形 116267">
              <a:extLst>
                <a:ext uri="{FF2B5EF4-FFF2-40B4-BE49-F238E27FC236}">
                  <a16:creationId xmlns:a16="http://schemas.microsoft.com/office/drawing/2014/main" id="{03EC5C7C-84B5-7A83-C6CF-5D4663AED63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8" name="Group Box 62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9" name="Check Box 62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1" name="组合 116140">
            <a:extLst>
              <a:ext uri="{FF2B5EF4-FFF2-40B4-BE49-F238E27FC236}">
                <a16:creationId xmlns:a16="http://schemas.microsoft.com/office/drawing/2014/main" id="{1C21CC66-47B5-D996-4E49-AE894DB98E16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6267" name="矩形 116266">
              <a:extLst>
                <a:ext uri="{FF2B5EF4-FFF2-40B4-BE49-F238E27FC236}">
                  <a16:creationId xmlns:a16="http://schemas.microsoft.com/office/drawing/2014/main" id="{EDBCE780-220A-A90E-3A9A-6E2911E36978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0" name="Group Box 62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1" name="Check Box 62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2" name="Check Box 63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2" name="组合 116141">
            <a:extLst>
              <a:ext uri="{FF2B5EF4-FFF2-40B4-BE49-F238E27FC236}">
                <a16:creationId xmlns:a16="http://schemas.microsoft.com/office/drawing/2014/main" id="{A1C685C1-E968-C478-00C4-5AA445963330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6145" name="矩形 116144">
              <a:extLst>
                <a:ext uri="{FF2B5EF4-FFF2-40B4-BE49-F238E27FC236}">
                  <a16:creationId xmlns:a16="http://schemas.microsoft.com/office/drawing/2014/main" id="{DC7993CF-B9B3-CF35-78BE-D5E2DC7C3B9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3" name="Group Box 63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4" name="Check Box 63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3" name="组合 116142">
            <a:extLst>
              <a:ext uri="{FF2B5EF4-FFF2-40B4-BE49-F238E27FC236}">
                <a16:creationId xmlns:a16="http://schemas.microsoft.com/office/drawing/2014/main" id="{8AF316AD-A77C-8D84-3704-5E6554DA3058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16144" name="矩形 116143">
              <a:extLst>
                <a:ext uri="{FF2B5EF4-FFF2-40B4-BE49-F238E27FC236}">
                  <a16:creationId xmlns:a16="http://schemas.microsoft.com/office/drawing/2014/main" id="{C6938907-983D-1586-A4E9-EE467946AD8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5" name="Group Box 63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6" name="Check Box 63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7" name="Check Box 63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18</xdr:col>
      <xdr:colOff>696685</xdr:colOff>
      <xdr:row>93</xdr:row>
      <xdr:rowOff>179613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93DF82-0270-5ED1-6B3B-BCDEEEA3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93</xdr:row>
      <xdr:rowOff>179613</xdr:rowOff>
    </xdr:from>
    <xdr:to>
      <xdr:col>18</xdr:col>
      <xdr:colOff>696685</xdr:colOff>
      <xdr:row>99</xdr:row>
      <xdr:rowOff>0</xdr:rowOff>
    </xdr:to>
    <xdr:grpSp>
      <xdr:nvGrpSpPr>
        <xdr:cNvPr id="152776" name="组合 152775">
          <a:extLst>
            <a:ext uri="{FF2B5EF4-FFF2-40B4-BE49-F238E27FC236}">
              <a16:creationId xmlns:a16="http://schemas.microsoft.com/office/drawing/2014/main" id="{C3D7ABFA-9230-4F9B-9C44-50DDEBB7638D}"/>
            </a:ext>
          </a:extLst>
        </xdr:cNvPr>
        <xdr:cNvGrpSpPr/>
      </xdr:nvGrpSpPr>
      <xdr:grpSpPr>
        <a:xfrm>
          <a:off x="11146971" y="16883742"/>
          <a:ext cx="2090057" cy="898072"/>
          <a:chOff x="11146971" y="6645729"/>
          <a:chExt cx="2090057" cy="898071"/>
        </a:xfrm>
      </xdr:grpSpPr>
      <xdr:sp macro="" textlink="">
        <xdr:nvSpPr>
          <xdr:cNvPr id="152778" name="矩形 152777">
            <a:extLst>
              <a:ext uri="{FF2B5EF4-FFF2-40B4-BE49-F238E27FC236}">
                <a16:creationId xmlns:a16="http://schemas.microsoft.com/office/drawing/2014/main" id="{4DDEC63E-5871-A414-9CA7-670F5E556E62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29" name="Group Box 153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2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2779" name="文本框 152778">
            <a:extLst>
              <a:ext uri="{FF2B5EF4-FFF2-40B4-BE49-F238E27FC236}">
                <a16:creationId xmlns:a16="http://schemas.microsoft.com/office/drawing/2014/main" id="{67326E77-0F04-5406-7C1C-60C6737B330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1" name="Scroll Bar 154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2782" name="文本框 152781">
            <a:extLst>
              <a:ext uri="{FF2B5EF4-FFF2-40B4-BE49-F238E27FC236}">
                <a16:creationId xmlns:a16="http://schemas.microsoft.com/office/drawing/2014/main" id="{00B618EF-3DDC-0383-BF2C-BD2582E3D6FB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1" name="Drop Down 155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2" name="Drop Down 156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3" name="Check Box 157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4" name="Check Box 158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5" name="Check Box 159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6" name="Check Box 160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152774" name="组合 152773">
          <a:extLst>
            <a:ext uri="{FF2B5EF4-FFF2-40B4-BE49-F238E27FC236}">
              <a16:creationId xmlns:a16="http://schemas.microsoft.com/office/drawing/2014/main" id="{02B9B051-7E41-40C3-9D1D-A7A50A498F60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152775" name="矩形 152774">
            <a:extLst>
              <a:ext uri="{FF2B5EF4-FFF2-40B4-BE49-F238E27FC236}">
                <a16:creationId xmlns:a16="http://schemas.microsoft.com/office/drawing/2014/main" id="{C4FC9955-8116-EBED-37B4-0728C4A2A6B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2785" name="组合 152784">
            <a:extLst>
              <a:ext uri="{FF2B5EF4-FFF2-40B4-BE49-F238E27FC236}">
                <a16:creationId xmlns:a16="http://schemas.microsoft.com/office/drawing/2014/main" id="{1386A7BF-12F8-E7BE-901A-3B4E4E77AED6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2767" name="矩形 152766">
              <a:extLst>
                <a:ext uri="{FF2B5EF4-FFF2-40B4-BE49-F238E27FC236}">
                  <a16:creationId xmlns:a16="http://schemas.microsoft.com/office/drawing/2014/main" id="{77F976AD-D818-84CE-547E-A131447C8E6F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8" name="Group Box 390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9" name="Check Box 391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6" name="组合 152785">
            <a:extLst>
              <a:ext uri="{FF2B5EF4-FFF2-40B4-BE49-F238E27FC236}">
                <a16:creationId xmlns:a16="http://schemas.microsoft.com/office/drawing/2014/main" id="{6C107249-B25C-FDD6-9326-026B20895CA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2764" name="矩形 152763">
              <a:extLst>
                <a:ext uri="{FF2B5EF4-FFF2-40B4-BE49-F238E27FC236}">
                  <a16:creationId xmlns:a16="http://schemas.microsoft.com/office/drawing/2014/main" id="{9BE60032-2D0D-F58F-23DD-766A193590BF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5" name="Group Box 392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6" name="Check Box 393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8" name="组合 152787">
            <a:extLst>
              <a:ext uri="{FF2B5EF4-FFF2-40B4-BE49-F238E27FC236}">
                <a16:creationId xmlns:a16="http://schemas.microsoft.com/office/drawing/2014/main" id="{805F8572-5B96-90DA-58B8-7A76061A8FD9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2760" name="矩形 152759">
              <a:extLst>
                <a:ext uri="{FF2B5EF4-FFF2-40B4-BE49-F238E27FC236}">
                  <a16:creationId xmlns:a16="http://schemas.microsoft.com/office/drawing/2014/main" id="{AF54AC32-9334-12D3-1B6C-6625E4F2A86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1" name="Group Box 394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2" name="Check Box 395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3" name="Check Box 396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9" name="组合 152788">
            <a:extLst>
              <a:ext uri="{FF2B5EF4-FFF2-40B4-BE49-F238E27FC236}">
                <a16:creationId xmlns:a16="http://schemas.microsoft.com/office/drawing/2014/main" id="{91A9510B-F1A7-7BDF-538B-62FCAB479ABC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2757" name="矩形 152756">
              <a:extLst>
                <a:ext uri="{FF2B5EF4-FFF2-40B4-BE49-F238E27FC236}">
                  <a16:creationId xmlns:a16="http://schemas.microsoft.com/office/drawing/2014/main" id="{8ACED6E3-9B7A-4878-4D91-BF3891186B5A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8" name="Group Box 397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9" name="Check Box 398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1" name="组合 152790">
            <a:extLst>
              <a:ext uri="{FF2B5EF4-FFF2-40B4-BE49-F238E27FC236}">
                <a16:creationId xmlns:a16="http://schemas.microsoft.com/office/drawing/2014/main" id="{154BBCC3-6C98-235E-E756-2C36EA9C3BD8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2753" name="矩形 152752">
              <a:extLst>
                <a:ext uri="{FF2B5EF4-FFF2-40B4-BE49-F238E27FC236}">
                  <a16:creationId xmlns:a16="http://schemas.microsoft.com/office/drawing/2014/main" id="{E2E2D97E-F9F3-0C84-8E7D-98D775DFFAE5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4" name="Group Box 399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5" name="Check Box 400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6" name="Check Box 401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2" name="组合 152791">
            <a:extLst>
              <a:ext uri="{FF2B5EF4-FFF2-40B4-BE49-F238E27FC236}">
                <a16:creationId xmlns:a16="http://schemas.microsoft.com/office/drawing/2014/main" id="{2066D1B0-319C-0107-8B8C-549BBE48EC90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2750" name="矩形 152749">
              <a:extLst>
                <a:ext uri="{FF2B5EF4-FFF2-40B4-BE49-F238E27FC236}">
                  <a16:creationId xmlns:a16="http://schemas.microsoft.com/office/drawing/2014/main" id="{F4A96140-FFFF-14F7-EA57-D4088707C253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1" name="Group Box 40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2" name="Check Box 40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3" name="组合 152792">
            <a:extLst>
              <a:ext uri="{FF2B5EF4-FFF2-40B4-BE49-F238E27FC236}">
                <a16:creationId xmlns:a16="http://schemas.microsoft.com/office/drawing/2014/main" id="{F5E762B9-4C0A-2A55-107B-80B8B0326A65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2746" name="矩形 152745">
              <a:extLst>
                <a:ext uri="{FF2B5EF4-FFF2-40B4-BE49-F238E27FC236}">
                  <a16:creationId xmlns:a16="http://schemas.microsoft.com/office/drawing/2014/main" id="{E4FD6571-EF74-3065-38D8-74F421F3558B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7" name="Group Box 404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8" name="Check Box 405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9" name="Check Box 406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5" name="组合 152794">
            <a:extLst>
              <a:ext uri="{FF2B5EF4-FFF2-40B4-BE49-F238E27FC236}">
                <a16:creationId xmlns:a16="http://schemas.microsoft.com/office/drawing/2014/main" id="{EADA860A-EE8E-94BB-AC10-32E090E3C88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2743" name="矩形 152742">
              <a:extLst>
                <a:ext uri="{FF2B5EF4-FFF2-40B4-BE49-F238E27FC236}">
                  <a16:creationId xmlns:a16="http://schemas.microsoft.com/office/drawing/2014/main" id="{DEBEFFB6-24D8-EC08-A69C-F0A452514B7B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4" name="Group Box 407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5" name="Check Box 408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6" name="组合 152795">
            <a:extLst>
              <a:ext uri="{FF2B5EF4-FFF2-40B4-BE49-F238E27FC236}">
                <a16:creationId xmlns:a16="http://schemas.microsoft.com/office/drawing/2014/main" id="{A3DF55CB-190E-73D6-2167-7F4E48715412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2740" name="矩形 152739">
              <a:extLst>
                <a:ext uri="{FF2B5EF4-FFF2-40B4-BE49-F238E27FC236}">
                  <a16:creationId xmlns:a16="http://schemas.microsoft.com/office/drawing/2014/main" id="{EB7D8F7F-0E3D-79A6-9D06-6AC934DBB694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1" name="Group Box 409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2" name="Check Box 410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8" name="组合 152797">
            <a:extLst>
              <a:ext uri="{FF2B5EF4-FFF2-40B4-BE49-F238E27FC236}">
                <a16:creationId xmlns:a16="http://schemas.microsoft.com/office/drawing/2014/main" id="{296FC817-00F6-87D0-BF4D-69AF98C57764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2734" name="矩形 152733">
              <a:extLst>
                <a:ext uri="{FF2B5EF4-FFF2-40B4-BE49-F238E27FC236}">
                  <a16:creationId xmlns:a16="http://schemas.microsoft.com/office/drawing/2014/main" id="{81155C3E-167F-D365-A567-E1D177E11396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7" name="Group Box 411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8" name="Check Box 412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9" name="Check Box 413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9" name="组合 152798">
            <a:extLst>
              <a:ext uri="{FF2B5EF4-FFF2-40B4-BE49-F238E27FC236}">
                <a16:creationId xmlns:a16="http://schemas.microsoft.com/office/drawing/2014/main" id="{6B79D128-E0FB-8A03-4159-D9542A9B303D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2727" name="矩形 152726">
              <a:extLst>
                <a:ext uri="{FF2B5EF4-FFF2-40B4-BE49-F238E27FC236}">
                  <a16:creationId xmlns:a16="http://schemas.microsoft.com/office/drawing/2014/main" id="{735D065D-5741-499E-F444-7B00B9A35D1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8" name="Group Box 414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0" name="Check Box 415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0" name="组合 152799">
            <a:extLst>
              <a:ext uri="{FF2B5EF4-FFF2-40B4-BE49-F238E27FC236}">
                <a16:creationId xmlns:a16="http://schemas.microsoft.com/office/drawing/2014/main" id="{80C3F533-4182-6DE4-DD9F-42A74C366173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2724" name="矩形 152723">
              <a:extLst>
                <a:ext uri="{FF2B5EF4-FFF2-40B4-BE49-F238E27FC236}">
                  <a16:creationId xmlns:a16="http://schemas.microsoft.com/office/drawing/2014/main" id="{BC00779B-6DBF-55B2-081F-8959BC45D58A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5" name="Group Box 416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6" name="Check Box 417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2" name="组合 152801">
            <a:extLst>
              <a:ext uri="{FF2B5EF4-FFF2-40B4-BE49-F238E27FC236}">
                <a16:creationId xmlns:a16="http://schemas.microsoft.com/office/drawing/2014/main" id="{860394BC-38A0-C0DC-516F-D5C6C79250B2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2718" name="矩形 152717">
              <a:extLst>
                <a:ext uri="{FF2B5EF4-FFF2-40B4-BE49-F238E27FC236}">
                  <a16:creationId xmlns:a16="http://schemas.microsoft.com/office/drawing/2014/main" id="{3BEC6F62-B531-CC34-CC37-7020C7AD4657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9" name="Group Box 418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1" name="Check Box 419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2" name="Check Box 420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3" name="组合 152802">
            <a:extLst>
              <a:ext uri="{FF2B5EF4-FFF2-40B4-BE49-F238E27FC236}">
                <a16:creationId xmlns:a16="http://schemas.microsoft.com/office/drawing/2014/main" id="{1EDA005F-4362-729E-06E3-796F14E57D0D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2713" name="矩形 152712">
              <a:extLst>
                <a:ext uri="{FF2B5EF4-FFF2-40B4-BE49-F238E27FC236}">
                  <a16:creationId xmlns:a16="http://schemas.microsoft.com/office/drawing/2014/main" id="{CD4613AE-0BCF-F033-537A-5BC493645589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5" name="Group Box 421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6" name="Check Box 422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5" name="组合 152804">
            <a:extLst>
              <a:ext uri="{FF2B5EF4-FFF2-40B4-BE49-F238E27FC236}">
                <a16:creationId xmlns:a16="http://schemas.microsoft.com/office/drawing/2014/main" id="{0D958FDB-3CD1-8DE4-0470-A67E268262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2600" name="矩形 152599">
              <a:extLst>
                <a:ext uri="{FF2B5EF4-FFF2-40B4-BE49-F238E27FC236}">
                  <a16:creationId xmlns:a16="http://schemas.microsoft.com/office/drawing/2014/main" id="{46F29A00-7E20-0F25-FB89-BBAF059C233A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1" name="Group Box 42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2" name="Check Box 424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6" name="Check Box 42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7" name="Check Box 42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6" name="组合 152805">
            <a:extLst>
              <a:ext uri="{FF2B5EF4-FFF2-40B4-BE49-F238E27FC236}">
                <a16:creationId xmlns:a16="http://schemas.microsoft.com/office/drawing/2014/main" id="{68A19E12-4EE6-5ECA-DA3C-99107E842556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2596" name="矩形 152595">
              <a:extLst>
                <a:ext uri="{FF2B5EF4-FFF2-40B4-BE49-F238E27FC236}">
                  <a16:creationId xmlns:a16="http://schemas.microsoft.com/office/drawing/2014/main" id="{C897F662-40CE-AB3F-94EC-590FC1159E3D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7" name="Group Box 427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8" name="Check Box 428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9" name="Check Box 429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7" name="组合 152806">
            <a:extLst>
              <a:ext uri="{FF2B5EF4-FFF2-40B4-BE49-F238E27FC236}">
                <a16:creationId xmlns:a16="http://schemas.microsoft.com/office/drawing/2014/main" id="{0E5B4632-8B35-FCFC-3EFE-09EE6736797B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2592" name="矩形 152591">
              <a:extLst>
                <a:ext uri="{FF2B5EF4-FFF2-40B4-BE49-F238E27FC236}">
                  <a16:creationId xmlns:a16="http://schemas.microsoft.com/office/drawing/2014/main" id="{5BB7F126-2F24-D146-3D45-B7FA1BE967B9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3" name="Group Box 430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4" name="Check Box 431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5" name="Check Box 432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8" name="组合 152807">
            <a:extLst>
              <a:ext uri="{FF2B5EF4-FFF2-40B4-BE49-F238E27FC236}">
                <a16:creationId xmlns:a16="http://schemas.microsoft.com/office/drawing/2014/main" id="{238EAE37-909D-C170-D00D-CE1A049336D8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2588" name="矩形 152587">
              <a:extLst>
                <a:ext uri="{FF2B5EF4-FFF2-40B4-BE49-F238E27FC236}">
                  <a16:creationId xmlns:a16="http://schemas.microsoft.com/office/drawing/2014/main" id="{C4898E36-4C6F-AF6B-0904-881F5F135490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9" name="Group Box 433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0" name="Check Box 434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1" name="Check Box 435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9" name="组合 152808">
            <a:extLst>
              <a:ext uri="{FF2B5EF4-FFF2-40B4-BE49-F238E27FC236}">
                <a16:creationId xmlns:a16="http://schemas.microsoft.com/office/drawing/2014/main" id="{C1EAB43A-59FD-A116-994E-8F6377E53204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2585" name="矩形 152584">
              <a:extLst>
                <a:ext uri="{FF2B5EF4-FFF2-40B4-BE49-F238E27FC236}">
                  <a16:creationId xmlns:a16="http://schemas.microsoft.com/office/drawing/2014/main" id="{B78C22FC-3016-84AF-1D45-782F157E5262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6" name="Group Box 436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7" name="Check Box 437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0" name="组合 152809">
            <a:extLst>
              <a:ext uri="{FF2B5EF4-FFF2-40B4-BE49-F238E27FC236}">
                <a16:creationId xmlns:a16="http://schemas.microsoft.com/office/drawing/2014/main" id="{0EFC8C0B-80F9-64F8-D8C7-C8A556CB9A89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2582" name="矩形 152581">
              <a:extLst>
                <a:ext uri="{FF2B5EF4-FFF2-40B4-BE49-F238E27FC236}">
                  <a16:creationId xmlns:a16="http://schemas.microsoft.com/office/drawing/2014/main" id="{3D274738-21E5-5D45-BE8B-12498F6441CC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3" name="Group Box 438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4" name="Check Box 439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1" name="组合 152810">
            <a:extLst>
              <a:ext uri="{FF2B5EF4-FFF2-40B4-BE49-F238E27FC236}">
                <a16:creationId xmlns:a16="http://schemas.microsoft.com/office/drawing/2014/main" id="{2A9EAB0A-924C-6FE0-BAFC-13AB1CEB35A4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2579" name="矩形 152578">
              <a:extLst>
                <a:ext uri="{FF2B5EF4-FFF2-40B4-BE49-F238E27FC236}">
                  <a16:creationId xmlns:a16="http://schemas.microsoft.com/office/drawing/2014/main" id="{2F9787A5-F1C5-CD9A-F233-D9F9C2C0E2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0" name="Group Box 440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1" name="Check Box 441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2" name="组合 152811">
            <a:extLst>
              <a:ext uri="{FF2B5EF4-FFF2-40B4-BE49-F238E27FC236}">
                <a16:creationId xmlns:a16="http://schemas.microsoft.com/office/drawing/2014/main" id="{0EE7D991-12B0-C3CB-2B9A-5F1822A4259F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2934" name="矩形 152933">
              <a:extLst>
                <a:ext uri="{FF2B5EF4-FFF2-40B4-BE49-F238E27FC236}">
                  <a16:creationId xmlns:a16="http://schemas.microsoft.com/office/drawing/2014/main" id="{D3B8381C-6CA3-D338-A1DB-39B54A08CC0C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6" name="Group Box 442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7" name="Check Box 443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8" name="Check Box 444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3" name="组合 152812">
            <a:extLst>
              <a:ext uri="{FF2B5EF4-FFF2-40B4-BE49-F238E27FC236}">
                <a16:creationId xmlns:a16="http://schemas.microsoft.com/office/drawing/2014/main" id="{B63B4467-1148-E559-B652-D43A817F23A8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2930" name="矩形 152929">
              <a:extLst>
                <a:ext uri="{FF2B5EF4-FFF2-40B4-BE49-F238E27FC236}">
                  <a16:creationId xmlns:a16="http://schemas.microsoft.com/office/drawing/2014/main" id="{BFE608B7-E5DD-7918-FB2C-D93BE2317A8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1" name="Group Box 44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2" name="Check Box 44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3" name="Check Box 44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4" name="组合 152813">
            <a:extLst>
              <a:ext uri="{FF2B5EF4-FFF2-40B4-BE49-F238E27FC236}">
                <a16:creationId xmlns:a16="http://schemas.microsoft.com/office/drawing/2014/main" id="{158ADA6C-58E1-9AF8-C417-AA75714ECD32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2929" name="矩形 152928">
              <a:extLst>
                <a:ext uri="{FF2B5EF4-FFF2-40B4-BE49-F238E27FC236}">
                  <a16:creationId xmlns:a16="http://schemas.microsoft.com/office/drawing/2014/main" id="{9BC80145-791B-A926-6967-139F4E099ADD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4" name="Group Box 448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5" name="Check Box 449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5" name="组合 152814">
            <a:extLst>
              <a:ext uri="{FF2B5EF4-FFF2-40B4-BE49-F238E27FC236}">
                <a16:creationId xmlns:a16="http://schemas.microsoft.com/office/drawing/2014/main" id="{7662C3D3-D704-AC7A-27E4-7ED26C039B1A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2928" name="矩形 152927">
              <a:extLst>
                <a:ext uri="{FF2B5EF4-FFF2-40B4-BE49-F238E27FC236}">
                  <a16:creationId xmlns:a16="http://schemas.microsoft.com/office/drawing/2014/main" id="{6D0312BE-F8F5-A5D7-0AF5-043EB13AD90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6" name="Group Box 450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7" name="Check Box 451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6" name="组合 152815">
            <a:extLst>
              <a:ext uri="{FF2B5EF4-FFF2-40B4-BE49-F238E27FC236}">
                <a16:creationId xmlns:a16="http://schemas.microsoft.com/office/drawing/2014/main" id="{B8273DA5-AD8C-D729-0C2C-5F3051C6E3AD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2927" name="矩形 152926">
              <a:extLst>
                <a:ext uri="{FF2B5EF4-FFF2-40B4-BE49-F238E27FC236}">
                  <a16:creationId xmlns:a16="http://schemas.microsoft.com/office/drawing/2014/main" id="{3A7BFB5A-2A69-93C2-1BF6-2F224958545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8" name="Group Box 452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9" name="Check Box 453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7" name="组合 152816">
            <a:extLst>
              <a:ext uri="{FF2B5EF4-FFF2-40B4-BE49-F238E27FC236}">
                <a16:creationId xmlns:a16="http://schemas.microsoft.com/office/drawing/2014/main" id="{22BAE0B2-FC3C-4D62-2446-DF2DF841E33E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2926" name="矩形 152925">
              <a:extLst>
                <a:ext uri="{FF2B5EF4-FFF2-40B4-BE49-F238E27FC236}">
                  <a16:creationId xmlns:a16="http://schemas.microsoft.com/office/drawing/2014/main" id="{2BD133A6-3627-2849-2989-C6DFCDC2E404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0" name="Group Box 454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1" name="Check Box 455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8" name="组合 152817">
            <a:extLst>
              <a:ext uri="{FF2B5EF4-FFF2-40B4-BE49-F238E27FC236}">
                <a16:creationId xmlns:a16="http://schemas.microsoft.com/office/drawing/2014/main" id="{9DFD8F92-5035-A670-2BB0-DCD3FF9E4038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2925" name="矩形 152924">
              <a:extLst>
                <a:ext uri="{FF2B5EF4-FFF2-40B4-BE49-F238E27FC236}">
                  <a16:creationId xmlns:a16="http://schemas.microsoft.com/office/drawing/2014/main" id="{0EF20157-21E9-462B-A095-4F86C7D074BD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2" name="Group Box 456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3" name="Check Box 457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4" name="Check Box 458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9" name="组合 152818">
            <a:extLst>
              <a:ext uri="{FF2B5EF4-FFF2-40B4-BE49-F238E27FC236}">
                <a16:creationId xmlns:a16="http://schemas.microsoft.com/office/drawing/2014/main" id="{428371C8-0767-2F52-4E36-4231835297E2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2924" name="矩形 152923">
              <a:extLst>
                <a:ext uri="{FF2B5EF4-FFF2-40B4-BE49-F238E27FC236}">
                  <a16:creationId xmlns:a16="http://schemas.microsoft.com/office/drawing/2014/main" id="{9B6BC09C-9931-4B22-5420-B80478B75E1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5" name="Group Box 459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6" name="Check Box 460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0" name="组合 152819">
            <a:extLst>
              <a:ext uri="{FF2B5EF4-FFF2-40B4-BE49-F238E27FC236}">
                <a16:creationId xmlns:a16="http://schemas.microsoft.com/office/drawing/2014/main" id="{FABE8900-B08E-D779-5AC1-FD07CC0F885A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2923" name="矩形 152922">
              <a:extLst>
                <a:ext uri="{FF2B5EF4-FFF2-40B4-BE49-F238E27FC236}">
                  <a16:creationId xmlns:a16="http://schemas.microsoft.com/office/drawing/2014/main" id="{14C05AA3-FDD1-95D5-8AC1-D7DE2E68ADA0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7" name="Group Box 461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8" name="Check Box 462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1" name="组合 152820">
            <a:extLst>
              <a:ext uri="{FF2B5EF4-FFF2-40B4-BE49-F238E27FC236}">
                <a16:creationId xmlns:a16="http://schemas.microsoft.com/office/drawing/2014/main" id="{CB3D0133-56BA-19D9-8569-9BC254A9299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2922" name="矩形 152921">
              <a:extLst>
                <a:ext uri="{FF2B5EF4-FFF2-40B4-BE49-F238E27FC236}">
                  <a16:creationId xmlns:a16="http://schemas.microsoft.com/office/drawing/2014/main" id="{B03BF161-BA10-70A4-6446-F5458A0E8E7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9" name="Group Box 463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0" name="Check Box 464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2" name="组合 152821">
            <a:extLst>
              <a:ext uri="{FF2B5EF4-FFF2-40B4-BE49-F238E27FC236}">
                <a16:creationId xmlns:a16="http://schemas.microsoft.com/office/drawing/2014/main" id="{A7EBC41E-D4AC-F546-0056-0F1A3FF8BA44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2921" name="矩形 152920">
              <a:extLst>
                <a:ext uri="{FF2B5EF4-FFF2-40B4-BE49-F238E27FC236}">
                  <a16:creationId xmlns:a16="http://schemas.microsoft.com/office/drawing/2014/main" id="{6814A231-43DA-D8B9-93B8-40D61725600A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1" name="Group Box 465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2" name="Check Box 466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3" name="组合 152822">
            <a:extLst>
              <a:ext uri="{FF2B5EF4-FFF2-40B4-BE49-F238E27FC236}">
                <a16:creationId xmlns:a16="http://schemas.microsoft.com/office/drawing/2014/main" id="{9B281A31-08F1-0AC4-945A-38C22770F201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2920" name="矩形 152919">
              <a:extLst>
                <a:ext uri="{FF2B5EF4-FFF2-40B4-BE49-F238E27FC236}">
                  <a16:creationId xmlns:a16="http://schemas.microsoft.com/office/drawing/2014/main" id="{C1778CE1-5C68-77C2-B2BB-55D372883832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3" name="Group Box 467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4" name="Check Box 468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4" name="组合 152823">
            <a:extLst>
              <a:ext uri="{FF2B5EF4-FFF2-40B4-BE49-F238E27FC236}">
                <a16:creationId xmlns:a16="http://schemas.microsoft.com/office/drawing/2014/main" id="{94918606-19E1-497A-9C67-5FF6F1EDE0D7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2919" name="矩形 152918">
              <a:extLst>
                <a:ext uri="{FF2B5EF4-FFF2-40B4-BE49-F238E27FC236}">
                  <a16:creationId xmlns:a16="http://schemas.microsoft.com/office/drawing/2014/main" id="{A5FF83FB-49F9-41E5-93D2-10B2F426430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5" name="Group Box 469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6" name="Check Box 470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5" name="组合 152824">
            <a:extLst>
              <a:ext uri="{FF2B5EF4-FFF2-40B4-BE49-F238E27FC236}">
                <a16:creationId xmlns:a16="http://schemas.microsoft.com/office/drawing/2014/main" id="{819A29E3-474F-3E86-1F77-CEE6762DCB75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2918" name="矩形 152917">
              <a:extLst>
                <a:ext uri="{FF2B5EF4-FFF2-40B4-BE49-F238E27FC236}">
                  <a16:creationId xmlns:a16="http://schemas.microsoft.com/office/drawing/2014/main" id="{335E5524-2C8F-4F8B-4AEA-167A9DE67B72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7" name="Group Box 471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8" name="Check Box 472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6" name="组合 152825">
            <a:extLst>
              <a:ext uri="{FF2B5EF4-FFF2-40B4-BE49-F238E27FC236}">
                <a16:creationId xmlns:a16="http://schemas.microsoft.com/office/drawing/2014/main" id="{C987BCDF-C3F8-4CB7-5125-5F4866899058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2917" name="矩形 152916">
              <a:extLst>
                <a:ext uri="{FF2B5EF4-FFF2-40B4-BE49-F238E27FC236}">
                  <a16:creationId xmlns:a16="http://schemas.microsoft.com/office/drawing/2014/main" id="{8A81E9B8-E24E-90A5-1602-72B73DDC6569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9" name="Group Box 473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0" name="Check Box 474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7" name="组合 152826">
            <a:extLst>
              <a:ext uri="{FF2B5EF4-FFF2-40B4-BE49-F238E27FC236}">
                <a16:creationId xmlns:a16="http://schemas.microsoft.com/office/drawing/2014/main" id="{DD65342F-36E4-B995-7296-2D5ADB93E967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2916" name="矩形 152915">
              <a:extLst>
                <a:ext uri="{FF2B5EF4-FFF2-40B4-BE49-F238E27FC236}">
                  <a16:creationId xmlns:a16="http://schemas.microsoft.com/office/drawing/2014/main" id="{E9654089-2BB8-291E-282F-C10621AF63E9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1" name="Group Box 475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2" name="Check Box 476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3" name="Check Box 477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8" name="组合 152827">
            <a:extLst>
              <a:ext uri="{FF2B5EF4-FFF2-40B4-BE49-F238E27FC236}">
                <a16:creationId xmlns:a16="http://schemas.microsoft.com/office/drawing/2014/main" id="{B647E2A3-7B1B-DFEB-4AC4-D941829BC05E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2915" name="矩形 152914">
              <a:extLst>
                <a:ext uri="{FF2B5EF4-FFF2-40B4-BE49-F238E27FC236}">
                  <a16:creationId xmlns:a16="http://schemas.microsoft.com/office/drawing/2014/main" id="{E2C4B20B-B477-5D47-1EF1-F1BC178FD5F1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4" name="Group Box 478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5" name="Check Box 479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6" name="Check Box 480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9" name="组合 152828">
            <a:extLst>
              <a:ext uri="{FF2B5EF4-FFF2-40B4-BE49-F238E27FC236}">
                <a16:creationId xmlns:a16="http://schemas.microsoft.com/office/drawing/2014/main" id="{EA18B5E4-0D4A-45BD-3333-ABC359885584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2914" name="矩形 152913">
              <a:extLst>
                <a:ext uri="{FF2B5EF4-FFF2-40B4-BE49-F238E27FC236}">
                  <a16:creationId xmlns:a16="http://schemas.microsoft.com/office/drawing/2014/main" id="{919E0BC6-76DF-B56A-3A55-144DA7E10243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7" name="Group Box 481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8" name="Check Box 482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0" name="组合 152829">
            <a:extLst>
              <a:ext uri="{FF2B5EF4-FFF2-40B4-BE49-F238E27FC236}">
                <a16:creationId xmlns:a16="http://schemas.microsoft.com/office/drawing/2014/main" id="{72539BE0-5438-F5E8-0712-48697C016AAC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2913" name="矩形 152912">
              <a:extLst>
                <a:ext uri="{FF2B5EF4-FFF2-40B4-BE49-F238E27FC236}">
                  <a16:creationId xmlns:a16="http://schemas.microsoft.com/office/drawing/2014/main" id="{D6C2E51E-B8D8-2C67-D441-248AC1503AA5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9" name="Group Box 483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0" name="Check Box 484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1" name="组合 152830">
            <a:extLst>
              <a:ext uri="{FF2B5EF4-FFF2-40B4-BE49-F238E27FC236}">
                <a16:creationId xmlns:a16="http://schemas.microsoft.com/office/drawing/2014/main" id="{F2D8A687-A6F0-2399-D510-EC581D8F65CE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2912" name="矩形 152911">
              <a:extLst>
                <a:ext uri="{FF2B5EF4-FFF2-40B4-BE49-F238E27FC236}">
                  <a16:creationId xmlns:a16="http://schemas.microsoft.com/office/drawing/2014/main" id="{7DE3B412-2FD5-244B-24F0-0B2AF5C5B62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1" name="Group Box 485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2" name="Check Box 486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6" name="组合 152895">
            <a:extLst>
              <a:ext uri="{FF2B5EF4-FFF2-40B4-BE49-F238E27FC236}">
                <a16:creationId xmlns:a16="http://schemas.microsoft.com/office/drawing/2014/main" id="{089DB114-D5F2-09A5-85FD-62DE3A24B95D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2911" name="矩形 152910">
              <a:extLst>
                <a:ext uri="{FF2B5EF4-FFF2-40B4-BE49-F238E27FC236}">
                  <a16:creationId xmlns:a16="http://schemas.microsoft.com/office/drawing/2014/main" id="{E001C619-F776-47C2-888E-A026B63CEBF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3" name="Group Box 48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4" name="Check Box 48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065" name="Group Box 489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06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2897" name="组合 152896">
            <a:extLst>
              <a:ext uri="{FF2B5EF4-FFF2-40B4-BE49-F238E27FC236}">
                <a16:creationId xmlns:a16="http://schemas.microsoft.com/office/drawing/2014/main" id="{DCBD7339-C09B-9FAD-6CD4-8A3A2054B867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2910" name="矩形 152909">
              <a:extLst>
                <a:ext uri="{FF2B5EF4-FFF2-40B4-BE49-F238E27FC236}">
                  <a16:creationId xmlns:a16="http://schemas.microsoft.com/office/drawing/2014/main" id="{083D7EAB-DE2E-E8E8-776D-5088E8ADA1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6" name="Group Box 490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7" name="Check Box 491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8" name="组合 152897">
            <a:extLst>
              <a:ext uri="{FF2B5EF4-FFF2-40B4-BE49-F238E27FC236}">
                <a16:creationId xmlns:a16="http://schemas.microsoft.com/office/drawing/2014/main" id="{3EE9E3E9-3EA8-CD45-8E62-A1A9C54D568C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2909" name="矩形 152908">
              <a:extLst>
                <a:ext uri="{FF2B5EF4-FFF2-40B4-BE49-F238E27FC236}">
                  <a16:creationId xmlns:a16="http://schemas.microsoft.com/office/drawing/2014/main" id="{F69EC6F9-C5F1-D20B-1FF8-E32FFF0AEFA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8" name="Group Box 49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9" name="Check Box 493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0" name="Check Box 494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1" name="Check Box 49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2" name="Check Box 49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9" name="组合 152898">
            <a:extLst>
              <a:ext uri="{FF2B5EF4-FFF2-40B4-BE49-F238E27FC236}">
                <a16:creationId xmlns:a16="http://schemas.microsoft.com/office/drawing/2014/main" id="{E7BFB43B-D87F-219C-A60C-3144D1EFF53B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2908" name="矩形 152907">
              <a:extLst>
                <a:ext uri="{FF2B5EF4-FFF2-40B4-BE49-F238E27FC236}">
                  <a16:creationId xmlns:a16="http://schemas.microsoft.com/office/drawing/2014/main" id="{963E6BE3-307E-2705-FF15-F724AB4777E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3" name="Group Box 497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4" name="Check Box 498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5" name="Check Box 499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0" name="组合 152899">
            <a:extLst>
              <a:ext uri="{FF2B5EF4-FFF2-40B4-BE49-F238E27FC236}">
                <a16:creationId xmlns:a16="http://schemas.microsoft.com/office/drawing/2014/main" id="{AD52DD74-A73D-0807-BC3D-3BEE16F8A913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2907" name="矩形 152906">
              <a:extLst>
                <a:ext uri="{FF2B5EF4-FFF2-40B4-BE49-F238E27FC236}">
                  <a16:creationId xmlns:a16="http://schemas.microsoft.com/office/drawing/2014/main" id="{5893D1D3-795B-EDF0-8B57-58AA1F31CB2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6" name="Group Box 50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7" name="Check Box 50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1" name="组合 152900">
            <a:extLst>
              <a:ext uri="{FF2B5EF4-FFF2-40B4-BE49-F238E27FC236}">
                <a16:creationId xmlns:a16="http://schemas.microsoft.com/office/drawing/2014/main" id="{C99E370F-FA5F-FE63-AF0C-6E81F944E92E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52906" name="矩形 152905">
              <a:extLst>
                <a:ext uri="{FF2B5EF4-FFF2-40B4-BE49-F238E27FC236}">
                  <a16:creationId xmlns:a16="http://schemas.microsoft.com/office/drawing/2014/main" id="{03B6F696-0289-0CCD-06FA-027DB2F9A16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8" name="Group Box 502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9" name="Check Box 503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0" name="Check Box 504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2" name="组合 152901">
            <a:extLst>
              <a:ext uri="{FF2B5EF4-FFF2-40B4-BE49-F238E27FC236}">
                <a16:creationId xmlns:a16="http://schemas.microsoft.com/office/drawing/2014/main" id="{8A4BE27C-8830-49AF-9B4C-0F7067FCCD98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52905" name="矩形 152904">
              <a:extLst>
                <a:ext uri="{FF2B5EF4-FFF2-40B4-BE49-F238E27FC236}">
                  <a16:creationId xmlns:a16="http://schemas.microsoft.com/office/drawing/2014/main" id="{12E96F65-76C8-EFAB-5F71-C3DD935E0157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1" name="Group Box 50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2" name="Check Box 50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3" name="组合 152902">
            <a:extLst>
              <a:ext uri="{FF2B5EF4-FFF2-40B4-BE49-F238E27FC236}">
                <a16:creationId xmlns:a16="http://schemas.microsoft.com/office/drawing/2014/main" id="{F40FD1AA-0BA6-D7B0-7F45-2528DDCA218E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52904" name="矩形 152903">
              <a:extLst>
                <a:ext uri="{FF2B5EF4-FFF2-40B4-BE49-F238E27FC236}">
                  <a16:creationId xmlns:a16="http://schemas.microsoft.com/office/drawing/2014/main" id="{5860F495-BD55-43B7-83E1-3B67C443868E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3" name="Group Box 50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4" name="Check Box 50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5" name="Check Box 50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19</xdr:col>
      <xdr:colOff>0</xdr:colOff>
      <xdr:row>94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F8593F-9C8B-34F9-C955-B54D62864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94</xdr:row>
      <xdr:rowOff>0</xdr:rowOff>
    </xdr:from>
    <xdr:to>
      <xdr:col>18</xdr:col>
      <xdr:colOff>696685</xdr:colOff>
      <xdr:row>99</xdr:row>
      <xdr:rowOff>1</xdr:rowOff>
    </xdr:to>
    <xdr:grpSp>
      <xdr:nvGrpSpPr>
        <xdr:cNvPr id="153755" name="组合 153754">
          <a:extLst>
            <a:ext uri="{FF2B5EF4-FFF2-40B4-BE49-F238E27FC236}">
              <a16:creationId xmlns:a16="http://schemas.microsoft.com/office/drawing/2014/main" id="{BADAC4AE-2782-4525-8385-E965F386D902}"/>
            </a:ext>
          </a:extLst>
        </xdr:cNvPr>
        <xdr:cNvGrpSpPr/>
      </xdr:nvGrpSpPr>
      <xdr:grpSpPr>
        <a:xfrm>
          <a:off x="11146971" y="16883743"/>
          <a:ext cx="2090057" cy="898072"/>
          <a:chOff x="11146971" y="6645729"/>
          <a:chExt cx="2090057" cy="898071"/>
        </a:xfrm>
      </xdr:grpSpPr>
      <xdr:sp macro="" textlink="">
        <xdr:nvSpPr>
          <xdr:cNvPr id="153756" name="矩形 153755">
            <a:extLst>
              <a:ext uri="{FF2B5EF4-FFF2-40B4-BE49-F238E27FC236}">
                <a16:creationId xmlns:a16="http://schemas.microsoft.com/office/drawing/2014/main" id="{B766E39C-88B7-0177-CCB2-4A69DE5E84C1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57" name="Group Box 145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3759" name="文本框 153758">
            <a:extLst>
              <a:ext uri="{FF2B5EF4-FFF2-40B4-BE49-F238E27FC236}">
                <a16:creationId xmlns:a16="http://schemas.microsoft.com/office/drawing/2014/main" id="{DEA4746A-F080-5586-7FDD-7D2634B9E84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0" name="Scroll Bar 146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3762" name="文本框 153761">
            <a:extLst>
              <a:ext uri="{FF2B5EF4-FFF2-40B4-BE49-F238E27FC236}">
                <a16:creationId xmlns:a16="http://schemas.microsoft.com/office/drawing/2014/main" id="{49CECB24-9080-EC1C-742E-EFFDB1A0B995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3" name="Drop Down 147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5" name="Drop Down 148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6" name="Check Box 149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8" name="Check Box 150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9" name="Check Box 151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70" name="Check Box 152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2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153737" name="组合 153736">
          <a:extLst>
            <a:ext uri="{FF2B5EF4-FFF2-40B4-BE49-F238E27FC236}">
              <a16:creationId xmlns:a16="http://schemas.microsoft.com/office/drawing/2014/main" id="{8A3FC057-8C05-4535-A158-8F895A91A988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153745" name="矩形 153744">
            <a:extLst>
              <a:ext uri="{FF2B5EF4-FFF2-40B4-BE49-F238E27FC236}">
                <a16:creationId xmlns:a16="http://schemas.microsoft.com/office/drawing/2014/main" id="{FA7A5202-316E-8550-0565-78B70787AF3C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3746" name="组合 153745">
            <a:extLst>
              <a:ext uri="{FF2B5EF4-FFF2-40B4-BE49-F238E27FC236}">
                <a16:creationId xmlns:a16="http://schemas.microsoft.com/office/drawing/2014/main" id="{8AF3B6B4-8DF9-265B-B1B6-F7A431748418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4111" name="矩形 154110">
              <a:extLst>
                <a:ext uri="{FF2B5EF4-FFF2-40B4-BE49-F238E27FC236}">
                  <a16:creationId xmlns:a16="http://schemas.microsoft.com/office/drawing/2014/main" id="{476FBADF-CF84-8FC2-D732-99998A2A21EC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12" name="Group Box 382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13" name="Check Box 383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8" name="组合 153747">
            <a:extLst>
              <a:ext uri="{FF2B5EF4-FFF2-40B4-BE49-F238E27FC236}">
                <a16:creationId xmlns:a16="http://schemas.microsoft.com/office/drawing/2014/main" id="{B7CB2D3A-0DAB-46EA-6229-F5955D26F62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4108" name="矩形 154107">
              <a:extLst>
                <a:ext uri="{FF2B5EF4-FFF2-40B4-BE49-F238E27FC236}">
                  <a16:creationId xmlns:a16="http://schemas.microsoft.com/office/drawing/2014/main" id="{2182FF02-47E5-772E-C5D4-B3BCA382B33D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9" name="Group Box 384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10" name="Check Box 385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9" name="组合 153748">
            <a:extLst>
              <a:ext uri="{FF2B5EF4-FFF2-40B4-BE49-F238E27FC236}">
                <a16:creationId xmlns:a16="http://schemas.microsoft.com/office/drawing/2014/main" id="{EDE63B1F-DDCE-2EEE-3410-9AC300983AD6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4104" name="矩形 154103">
              <a:extLst>
                <a:ext uri="{FF2B5EF4-FFF2-40B4-BE49-F238E27FC236}">
                  <a16:creationId xmlns:a16="http://schemas.microsoft.com/office/drawing/2014/main" id="{60DA59BA-AF51-9364-85EE-FBC0F2EDA9A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5" name="Group Box 386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6" name="Check Box 387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7" name="Check Box 388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1" name="组合 153750">
            <a:extLst>
              <a:ext uri="{FF2B5EF4-FFF2-40B4-BE49-F238E27FC236}">
                <a16:creationId xmlns:a16="http://schemas.microsoft.com/office/drawing/2014/main" id="{3DE8F17E-5F77-3682-83C5-98EE8CD5BCC5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3626" name="矩形 153625">
              <a:extLst>
                <a:ext uri="{FF2B5EF4-FFF2-40B4-BE49-F238E27FC236}">
                  <a16:creationId xmlns:a16="http://schemas.microsoft.com/office/drawing/2014/main" id="{724783D4-1219-320A-D1F1-A51D1DE44886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2" name="Group Box 389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3" name="Check Box 390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2" name="组合 153751">
            <a:extLst>
              <a:ext uri="{FF2B5EF4-FFF2-40B4-BE49-F238E27FC236}">
                <a16:creationId xmlns:a16="http://schemas.microsoft.com/office/drawing/2014/main" id="{75ACB234-2C09-9FDF-EDB0-4C3552FAF44A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3622" name="矩形 153621">
              <a:extLst>
                <a:ext uri="{FF2B5EF4-FFF2-40B4-BE49-F238E27FC236}">
                  <a16:creationId xmlns:a16="http://schemas.microsoft.com/office/drawing/2014/main" id="{58B4B117-BE75-E7DE-9CE2-B56300F17D46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3" name="Group Box 391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4" name="Check Box 392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5" name="Check Box 393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3" name="组合 153752">
            <a:extLst>
              <a:ext uri="{FF2B5EF4-FFF2-40B4-BE49-F238E27FC236}">
                <a16:creationId xmlns:a16="http://schemas.microsoft.com/office/drawing/2014/main" id="{3C91FC6E-1CAD-C54C-A10F-9624A5BA184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3619" name="矩形 153618">
              <a:extLst>
                <a:ext uri="{FF2B5EF4-FFF2-40B4-BE49-F238E27FC236}">
                  <a16:creationId xmlns:a16="http://schemas.microsoft.com/office/drawing/2014/main" id="{FB476DFE-84AE-078C-3CDF-A14EC2D38E1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0" name="Group Box 39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1" name="Check Box 39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2" name="组合 153771">
            <a:extLst>
              <a:ext uri="{FF2B5EF4-FFF2-40B4-BE49-F238E27FC236}">
                <a16:creationId xmlns:a16="http://schemas.microsoft.com/office/drawing/2014/main" id="{4DE954CE-1352-93E0-EBDA-347AB398524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3615" name="矩形 153614">
              <a:extLst>
                <a:ext uri="{FF2B5EF4-FFF2-40B4-BE49-F238E27FC236}">
                  <a16:creationId xmlns:a16="http://schemas.microsoft.com/office/drawing/2014/main" id="{3737198E-A138-E815-D428-F8F24EF9256C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6" name="Group Box 396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7" name="Check Box 397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8" name="Check Box 398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3" name="组合 153772">
            <a:extLst>
              <a:ext uri="{FF2B5EF4-FFF2-40B4-BE49-F238E27FC236}">
                <a16:creationId xmlns:a16="http://schemas.microsoft.com/office/drawing/2014/main" id="{4F81F6F1-DB8B-DA61-3985-FDB986F6D24E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3612" name="矩形 153611">
              <a:extLst>
                <a:ext uri="{FF2B5EF4-FFF2-40B4-BE49-F238E27FC236}">
                  <a16:creationId xmlns:a16="http://schemas.microsoft.com/office/drawing/2014/main" id="{08DEC71A-7D99-83F9-9899-4968E538AA32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3" name="Group Box 399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4" name="Check Box 400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4" name="组合 153773">
            <a:extLst>
              <a:ext uri="{FF2B5EF4-FFF2-40B4-BE49-F238E27FC236}">
                <a16:creationId xmlns:a16="http://schemas.microsoft.com/office/drawing/2014/main" id="{54C049FB-6B78-6FB6-1C18-075509B4B46E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3609" name="矩形 153608">
              <a:extLst>
                <a:ext uri="{FF2B5EF4-FFF2-40B4-BE49-F238E27FC236}">
                  <a16:creationId xmlns:a16="http://schemas.microsoft.com/office/drawing/2014/main" id="{006C488F-6C53-014E-8CF4-CB9A085907F0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0" name="Group Box 401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1" name="Check Box 402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6" name="组合 153775">
            <a:extLst>
              <a:ext uri="{FF2B5EF4-FFF2-40B4-BE49-F238E27FC236}">
                <a16:creationId xmlns:a16="http://schemas.microsoft.com/office/drawing/2014/main" id="{EC959EAF-5CF6-9FE0-7906-4403DFEE63AA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3605" name="矩形 153604">
              <a:extLst>
                <a:ext uri="{FF2B5EF4-FFF2-40B4-BE49-F238E27FC236}">
                  <a16:creationId xmlns:a16="http://schemas.microsoft.com/office/drawing/2014/main" id="{BEB62305-99DF-BFC0-909D-8233269DC8A7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6" name="Group Box 403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7" name="Check Box 404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8" name="Check Box 405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7" name="组合 153776">
            <a:extLst>
              <a:ext uri="{FF2B5EF4-FFF2-40B4-BE49-F238E27FC236}">
                <a16:creationId xmlns:a16="http://schemas.microsoft.com/office/drawing/2014/main" id="{06385B63-6B36-3941-FACC-09C902CF52CD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3602" name="矩形 153601">
              <a:extLst>
                <a:ext uri="{FF2B5EF4-FFF2-40B4-BE49-F238E27FC236}">
                  <a16:creationId xmlns:a16="http://schemas.microsoft.com/office/drawing/2014/main" id="{C738995C-5899-18E8-A100-EBBEEAE81C8C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3" name="Group Box 406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4" name="Check Box 407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8" name="组合 153777">
            <a:extLst>
              <a:ext uri="{FF2B5EF4-FFF2-40B4-BE49-F238E27FC236}">
                <a16:creationId xmlns:a16="http://schemas.microsoft.com/office/drawing/2014/main" id="{312F6527-C0BE-C4C4-9250-A79AD9C3043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3958" name="矩形 153957">
              <a:extLst>
                <a:ext uri="{FF2B5EF4-FFF2-40B4-BE49-F238E27FC236}">
                  <a16:creationId xmlns:a16="http://schemas.microsoft.com/office/drawing/2014/main" id="{D3096D79-B649-E4BD-ED30-3C25C49ACEB3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0" name="Group Box 408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1" name="Check Box 409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0" name="组合 153779">
            <a:extLst>
              <a:ext uri="{FF2B5EF4-FFF2-40B4-BE49-F238E27FC236}">
                <a16:creationId xmlns:a16="http://schemas.microsoft.com/office/drawing/2014/main" id="{324139E7-67C0-DD84-6DEB-AEFBB8962266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3954" name="矩形 153953">
              <a:extLst>
                <a:ext uri="{FF2B5EF4-FFF2-40B4-BE49-F238E27FC236}">
                  <a16:creationId xmlns:a16="http://schemas.microsoft.com/office/drawing/2014/main" id="{1947BCA0-5615-E724-640E-AEB3DBC93948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5" name="Group Box 410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6" name="Check Box 411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7" name="Check Box 412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1" name="组合 153780">
            <a:extLst>
              <a:ext uri="{FF2B5EF4-FFF2-40B4-BE49-F238E27FC236}">
                <a16:creationId xmlns:a16="http://schemas.microsoft.com/office/drawing/2014/main" id="{8D989624-CA4D-B549-51F6-A7E520C06C6F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3951" name="矩形 153950">
              <a:extLst>
                <a:ext uri="{FF2B5EF4-FFF2-40B4-BE49-F238E27FC236}">
                  <a16:creationId xmlns:a16="http://schemas.microsoft.com/office/drawing/2014/main" id="{EF7847FF-9CD4-FB00-0C0A-F9FCE84DCD6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2" name="Group Box 413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3" name="Check Box 414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2" name="组合 153781">
            <a:extLst>
              <a:ext uri="{FF2B5EF4-FFF2-40B4-BE49-F238E27FC236}">
                <a16:creationId xmlns:a16="http://schemas.microsoft.com/office/drawing/2014/main" id="{9AAD4E86-2444-83F4-04E3-32CBF994BF0A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3946" name="矩形 153945">
              <a:extLst>
                <a:ext uri="{FF2B5EF4-FFF2-40B4-BE49-F238E27FC236}">
                  <a16:creationId xmlns:a16="http://schemas.microsoft.com/office/drawing/2014/main" id="{FE39B32C-8C94-1A04-4CE5-0DF98E0A41F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7" name="Group Box 41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8" name="Check Box 416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9" name="Check Box 41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0" name="Check Box 41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3" name="组合 153782">
            <a:extLst>
              <a:ext uri="{FF2B5EF4-FFF2-40B4-BE49-F238E27FC236}">
                <a16:creationId xmlns:a16="http://schemas.microsoft.com/office/drawing/2014/main" id="{11F61764-7D66-4718-1498-EDD710430C6E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3942" name="矩形 153941">
              <a:extLst>
                <a:ext uri="{FF2B5EF4-FFF2-40B4-BE49-F238E27FC236}">
                  <a16:creationId xmlns:a16="http://schemas.microsoft.com/office/drawing/2014/main" id="{9B7CCAE4-42AE-4493-FB05-DE4BFCC5D286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3" name="Group Box 419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4" name="Check Box 420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5" name="Check Box 421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5" name="组合 153784">
            <a:extLst>
              <a:ext uri="{FF2B5EF4-FFF2-40B4-BE49-F238E27FC236}">
                <a16:creationId xmlns:a16="http://schemas.microsoft.com/office/drawing/2014/main" id="{385EED33-2137-46E6-7AAB-CCF6B686079E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3938" name="矩形 153937">
              <a:extLst>
                <a:ext uri="{FF2B5EF4-FFF2-40B4-BE49-F238E27FC236}">
                  <a16:creationId xmlns:a16="http://schemas.microsoft.com/office/drawing/2014/main" id="{43F2D103-08F9-1E4B-E2DF-FA1D0105A213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9" name="Group Box 422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0" name="Check Box 423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1" name="Check Box 424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6" name="组合 153785">
            <a:extLst>
              <a:ext uri="{FF2B5EF4-FFF2-40B4-BE49-F238E27FC236}">
                <a16:creationId xmlns:a16="http://schemas.microsoft.com/office/drawing/2014/main" id="{D3FD5C1D-4139-728D-D13A-9A482B15BBB7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3934" name="矩形 153933">
              <a:extLst>
                <a:ext uri="{FF2B5EF4-FFF2-40B4-BE49-F238E27FC236}">
                  <a16:creationId xmlns:a16="http://schemas.microsoft.com/office/drawing/2014/main" id="{AABF8FF2-BE92-E7F2-F02B-EDB73E8B537C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5" name="Group Box 425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6" name="Check Box 426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7" name="Check Box 427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8" name="组合 153787">
            <a:extLst>
              <a:ext uri="{FF2B5EF4-FFF2-40B4-BE49-F238E27FC236}">
                <a16:creationId xmlns:a16="http://schemas.microsoft.com/office/drawing/2014/main" id="{BB682ED5-1763-522C-75F3-DC28DA61A7C7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3931" name="矩形 153930">
              <a:extLst>
                <a:ext uri="{FF2B5EF4-FFF2-40B4-BE49-F238E27FC236}">
                  <a16:creationId xmlns:a16="http://schemas.microsoft.com/office/drawing/2014/main" id="{74A8117C-3565-FABD-4393-F1AADA85C1F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2" name="Group Box 428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3" name="Check Box 429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9" name="组合 153788">
            <a:extLst>
              <a:ext uri="{FF2B5EF4-FFF2-40B4-BE49-F238E27FC236}">
                <a16:creationId xmlns:a16="http://schemas.microsoft.com/office/drawing/2014/main" id="{3DE3C6C9-2544-5A80-680C-A643BEAE5F36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3928" name="矩形 153927">
              <a:extLst>
                <a:ext uri="{FF2B5EF4-FFF2-40B4-BE49-F238E27FC236}">
                  <a16:creationId xmlns:a16="http://schemas.microsoft.com/office/drawing/2014/main" id="{79A126CA-D25A-7092-E7FA-C3AD9EDA13CA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9" name="Group Box 430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0" name="Check Box 431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0" name="组合 153789">
            <a:extLst>
              <a:ext uri="{FF2B5EF4-FFF2-40B4-BE49-F238E27FC236}">
                <a16:creationId xmlns:a16="http://schemas.microsoft.com/office/drawing/2014/main" id="{C832EFEE-B896-2720-A88C-B9420F8F08F9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3925" name="矩形 153924">
              <a:extLst>
                <a:ext uri="{FF2B5EF4-FFF2-40B4-BE49-F238E27FC236}">
                  <a16:creationId xmlns:a16="http://schemas.microsoft.com/office/drawing/2014/main" id="{41E80374-7A31-EF9B-E7F1-4E2A6D7A1944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6" name="Group Box 432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7" name="Check Box 433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2" name="组合 153791">
            <a:extLst>
              <a:ext uri="{FF2B5EF4-FFF2-40B4-BE49-F238E27FC236}">
                <a16:creationId xmlns:a16="http://schemas.microsoft.com/office/drawing/2014/main" id="{019EF58B-6D32-865B-DFC5-FA10A811A83D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3922" name="矩形 153921">
              <a:extLst>
                <a:ext uri="{FF2B5EF4-FFF2-40B4-BE49-F238E27FC236}">
                  <a16:creationId xmlns:a16="http://schemas.microsoft.com/office/drawing/2014/main" id="{CCC566EB-B9A5-7203-BB64-CE7E5C1B2AE9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3" name="Group Box 434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4" name="Check Box 435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6" name="Check Box 436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3" name="组合 153792">
            <a:extLst>
              <a:ext uri="{FF2B5EF4-FFF2-40B4-BE49-F238E27FC236}">
                <a16:creationId xmlns:a16="http://schemas.microsoft.com/office/drawing/2014/main" id="{E6E27CAB-7738-5BAC-6DCF-3DFA538B68F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3921" name="矩形 153920">
              <a:extLst>
                <a:ext uri="{FF2B5EF4-FFF2-40B4-BE49-F238E27FC236}">
                  <a16:creationId xmlns:a16="http://schemas.microsoft.com/office/drawing/2014/main" id="{083A82AF-7F1F-9863-596F-E45ED77AA1EF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7" name="Group Box 437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8" name="Check Box 438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9" name="Check Box 439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5" name="组合 153794">
            <a:extLst>
              <a:ext uri="{FF2B5EF4-FFF2-40B4-BE49-F238E27FC236}">
                <a16:creationId xmlns:a16="http://schemas.microsoft.com/office/drawing/2014/main" id="{DF79F8BC-F71A-0220-EC2E-A63D287F9EA9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3920" name="矩形 153919">
              <a:extLst>
                <a:ext uri="{FF2B5EF4-FFF2-40B4-BE49-F238E27FC236}">
                  <a16:creationId xmlns:a16="http://schemas.microsoft.com/office/drawing/2014/main" id="{1750BB8B-43FA-C04C-A366-D44C4725D516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0" name="Group Box 440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1" name="Check Box 441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6" name="组合 153795">
            <a:extLst>
              <a:ext uri="{FF2B5EF4-FFF2-40B4-BE49-F238E27FC236}">
                <a16:creationId xmlns:a16="http://schemas.microsoft.com/office/drawing/2014/main" id="{8AA7D92A-B14E-BF8E-5E04-867A3FDDF658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3855" name="矩形 153854">
              <a:extLst>
                <a:ext uri="{FF2B5EF4-FFF2-40B4-BE49-F238E27FC236}">
                  <a16:creationId xmlns:a16="http://schemas.microsoft.com/office/drawing/2014/main" id="{7CEF6A15-45C1-65B9-8225-C7C6551B456F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2" name="Group Box 442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3" name="Check Box 443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8" name="组合 153797">
            <a:extLst>
              <a:ext uri="{FF2B5EF4-FFF2-40B4-BE49-F238E27FC236}">
                <a16:creationId xmlns:a16="http://schemas.microsoft.com/office/drawing/2014/main" id="{7EEDBC51-DFAC-3B4F-BA54-95B9768D4D85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3854" name="矩形 153853">
              <a:extLst>
                <a:ext uri="{FF2B5EF4-FFF2-40B4-BE49-F238E27FC236}">
                  <a16:creationId xmlns:a16="http://schemas.microsoft.com/office/drawing/2014/main" id="{921D71D6-98B6-771D-54A8-6D067124D2E6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4" name="Group Box 444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5" name="Check Box 445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9" name="组合 153798">
            <a:extLst>
              <a:ext uri="{FF2B5EF4-FFF2-40B4-BE49-F238E27FC236}">
                <a16:creationId xmlns:a16="http://schemas.microsoft.com/office/drawing/2014/main" id="{9A3BAE5D-6F88-901F-7930-4B773A404EB7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3853" name="矩形 153852">
              <a:extLst>
                <a:ext uri="{FF2B5EF4-FFF2-40B4-BE49-F238E27FC236}">
                  <a16:creationId xmlns:a16="http://schemas.microsoft.com/office/drawing/2014/main" id="{2F501FF3-74F8-4002-0CB0-4D42AF6C7DE5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6" name="Group Box 446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7" name="Check Box 447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0" name="组合 153799">
            <a:extLst>
              <a:ext uri="{FF2B5EF4-FFF2-40B4-BE49-F238E27FC236}">
                <a16:creationId xmlns:a16="http://schemas.microsoft.com/office/drawing/2014/main" id="{1E20549A-068A-2E3C-4281-2813CDD196AA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3852" name="矩形 153851">
              <a:extLst>
                <a:ext uri="{FF2B5EF4-FFF2-40B4-BE49-F238E27FC236}">
                  <a16:creationId xmlns:a16="http://schemas.microsoft.com/office/drawing/2014/main" id="{2E022D67-09D6-4371-9D26-5CCC9586C47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8" name="Group Box 448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9" name="Check Box 449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0" name="Check Box 450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2" name="组合 153801">
            <a:extLst>
              <a:ext uri="{FF2B5EF4-FFF2-40B4-BE49-F238E27FC236}">
                <a16:creationId xmlns:a16="http://schemas.microsoft.com/office/drawing/2014/main" id="{34C21DB8-6F07-BE6A-ED64-AA1AF44E5F8F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3851" name="矩形 153850">
              <a:extLst>
                <a:ext uri="{FF2B5EF4-FFF2-40B4-BE49-F238E27FC236}">
                  <a16:creationId xmlns:a16="http://schemas.microsoft.com/office/drawing/2014/main" id="{BEFED84F-F8F5-3485-E348-9E7A853C9F80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1" name="Group Box 451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2" name="Check Box 452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3" name="组合 153802">
            <a:extLst>
              <a:ext uri="{FF2B5EF4-FFF2-40B4-BE49-F238E27FC236}">
                <a16:creationId xmlns:a16="http://schemas.microsoft.com/office/drawing/2014/main" id="{BABC2BC3-8BA6-AEDE-2223-72F1F1B3FEB0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3850" name="矩形 153849">
              <a:extLst>
                <a:ext uri="{FF2B5EF4-FFF2-40B4-BE49-F238E27FC236}">
                  <a16:creationId xmlns:a16="http://schemas.microsoft.com/office/drawing/2014/main" id="{5C6407B5-2807-483D-4F7E-7FAC8AD32F7C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3" name="Group Box 453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4" name="Check Box 454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5" name="组合 153804">
            <a:extLst>
              <a:ext uri="{FF2B5EF4-FFF2-40B4-BE49-F238E27FC236}">
                <a16:creationId xmlns:a16="http://schemas.microsoft.com/office/drawing/2014/main" id="{1362EDD3-002B-1564-BB1E-A4285A61A992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3849" name="矩形 153848">
              <a:extLst>
                <a:ext uri="{FF2B5EF4-FFF2-40B4-BE49-F238E27FC236}">
                  <a16:creationId xmlns:a16="http://schemas.microsoft.com/office/drawing/2014/main" id="{514027A9-48CF-8A8D-0651-C1D70231FD92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5" name="Group Box 455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6" name="Check Box 456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6" name="组合 153805">
            <a:extLst>
              <a:ext uri="{FF2B5EF4-FFF2-40B4-BE49-F238E27FC236}">
                <a16:creationId xmlns:a16="http://schemas.microsoft.com/office/drawing/2014/main" id="{91E7D908-9AEC-EE05-AAB1-D96308F5583B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3848" name="矩形 153847">
              <a:extLst>
                <a:ext uri="{FF2B5EF4-FFF2-40B4-BE49-F238E27FC236}">
                  <a16:creationId xmlns:a16="http://schemas.microsoft.com/office/drawing/2014/main" id="{7E19C7A9-CD72-F15A-C19C-E7E31250F66B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7" name="Group Box 457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8" name="Check Box 458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8" name="组合 153807">
            <a:extLst>
              <a:ext uri="{FF2B5EF4-FFF2-40B4-BE49-F238E27FC236}">
                <a16:creationId xmlns:a16="http://schemas.microsoft.com/office/drawing/2014/main" id="{0C44F756-7044-C085-8A71-FE0733B838D7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3847" name="矩形 153846">
              <a:extLst>
                <a:ext uri="{FF2B5EF4-FFF2-40B4-BE49-F238E27FC236}">
                  <a16:creationId xmlns:a16="http://schemas.microsoft.com/office/drawing/2014/main" id="{0164FABC-D34E-F024-C9A8-C9F3C4614543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9" name="Group Box 459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0" name="Check Box 460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9" name="组合 153808">
            <a:extLst>
              <a:ext uri="{FF2B5EF4-FFF2-40B4-BE49-F238E27FC236}">
                <a16:creationId xmlns:a16="http://schemas.microsoft.com/office/drawing/2014/main" id="{4878AAA0-308C-9612-61E3-A1CDB5982CB9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3846" name="矩形 153845">
              <a:extLst>
                <a:ext uri="{FF2B5EF4-FFF2-40B4-BE49-F238E27FC236}">
                  <a16:creationId xmlns:a16="http://schemas.microsoft.com/office/drawing/2014/main" id="{12610E60-264F-A1AA-CEC8-12767E77D1B0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1" name="Group Box 461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2" name="Check Box 462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0" name="组合 153809">
            <a:extLst>
              <a:ext uri="{FF2B5EF4-FFF2-40B4-BE49-F238E27FC236}">
                <a16:creationId xmlns:a16="http://schemas.microsoft.com/office/drawing/2014/main" id="{C9820514-C43C-0276-DB4F-3FC702182647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3845" name="矩形 153844">
              <a:extLst>
                <a:ext uri="{FF2B5EF4-FFF2-40B4-BE49-F238E27FC236}">
                  <a16:creationId xmlns:a16="http://schemas.microsoft.com/office/drawing/2014/main" id="{B69A6E57-CBE8-3C2E-8AAF-62CD2DDCD4AF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3" name="Group Box 463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4" name="Check Box 464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2" name="组合 153811">
            <a:extLst>
              <a:ext uri="{FF2B5EF4-FFF2-40B4-BE49-F238E27FC236}">
                <a16:creationId xmlns:a16="http://schemas.microsoft.com/office/drawing/2014/main" id="{93F41724-5195-F913-EC04-208C749D14D8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3844" name="矩形 153843">
              <a:extLst>
                <a:ext uri="{FF2B5EF4-FFF2-40B4-BE49-F238E27FC236}">
                  <a16:creationId xmlns:a16="http://schemas.microsoft.com/office/drawing/2014/main" id="{449A9C1A-138F-BAD4-BB50-CCE0243FA7E0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5" name="Group Box 465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6" name="Check Box 466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3" name="组合 153812">
            <a:extLst>
              <a:ext uri="{FF2B5EF4-FFF2-40B4-BE49-F238E27FC236}">
                <a16:creationId xmlns:a16="http://schemas.microsoft.com/office/drawing/2014/main" id="{8EAE2591-37BD-66E7-6568-7163C6B9EA13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3843" name="矩形 153842">
              <a:extLst>
                <a:ext uri="{FF2B5EF4-FFF2-40B4-BE49-F238E27FC236}">
                  <a16:creationId xmlns:a16="http://schemas.microsoft.com/office/drawing/2014/main" id="{9E4B05B5-50CA-29E7-412C-1929AAC21E4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7" name="Group Box 467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8" name="Check Box 468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9" name="Check Box 469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5" name="组合 153814">
            <a:extLst>
              <a:ext uri="{FF2B5EF4-FFF2-40B4-BE49-F238E27FC236}">
                <a16:creationId xmlns:a16="http://schemas.microsoft.com/office/drawing/2014/main" id="{F00D1C6D-8BEE-D052-BCEA-F64A28B576C9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3842" name="矩形 153841">
              <a:extLst>
                <a:ext uri="{FF2B5EF4-FFF2-40B4-BE49-F238E27FC236}">
                  <a16:creationId xmlns:a16="http://schemas.microsoft.com/office/drawing/2014/main" id="{151C3CC9-2EC8-A799-8D6A-AAAECD8662A2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0" name="Group Box 470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1" name="Check Box 471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2" name="Check Box 472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6" name="组合 153815">
            <a:extLst>
              <a:ext uri="{FF2B5EF4-FFF2-40B4-BE49-F238E27FC236}">
                <a16:creationId xmlns:a16="http://schemas.microsoft.com/office/drawing/2014/main" id="{245819E3-F82A-7994-83C1-8AFB98A0F801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3841" name="矩形 153840">
              <a:extLst>
                <a:ext uri="{FF2B5EF4-FFF2-40B4-BE49-F238E27FC236}">
                  <a16:creationId xmlns:a16="http://schemas.microsoft.com/office/drawing/2014/main" id="{FA93F87E-D580-0DE6-E04C-36739BD2BA0D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3" name="Group Box 473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4" name="Check Box 474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7" name="组合 153816">
            <a:extLst>
              <a:ext uri="{FF2B5EF4-FFF2-40B4-BE49-F238E27FC236}">
                <a16:creationId xmlns:a16="http://schemas.microsoft.com/office/drawing/2014/main" id="{1FA326D8-EF5A-0639-CF53-E7F7BD6920A6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3840" name="矩形 153839">
              <a:extLst>
                <a:ext uri="{FF2B5EF4-FFF2-40B4-BE49-F238E27FC236}">
                  <a16:creationId xmlns:a16="http://schemas.microsoft.com/office/drawing/2014/main" id="{D636D3D8-F375-5832-B735-B3EC7BCB3EDE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5" name="Group Box 475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6" name="Check Box 476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9" name="组合 153818">
            <a:extLst>
              <a:ext uri="{FF2B5EF4-FFF2-40B4-BE49-F238E27FC236}">
                <a16:creationId xmlns:a16="http://schemas.microsoft.com/office/drawing/2014/main" id="{8466D4B4-A9BB-8AE3-F6D6-9EB5D763B245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3839" name="矩形 153838">
              <a:extLst>
                <a:ext uri="{FF2B5EF4-FFF2-40B4-BE49-F238E27FC236}">
                  <a16:creationId xmlns:a16="http://schemas.microsoft.com/office/drawing/2014/main" id="{DD65682A-C091-4476-0CC5-A35B92B23006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7" name="Group Box 477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8" name="Check Box 478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0" name="组合 153819">
            <a:extLst>
              <a:ext uri="{FF2B5EF4-FFF2-40B4-BE49-F238E27FC236}">
                <a16:creationId xmlns:a16="http://schemas.microsoft.com/office/drawing/2014/main" id="{3BD1C951-19E6-790E-2505-42EB9008ED03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3838" name="矩形 153837">
              <a:extLst>
                <a:ext uri="{FF2B5EF4-FFF2-40B4-BE49-F238E27FC236}">
                  <a16:creationId xmlns:a16="http://schemas.microsoft.com/office/drawing/2014/main" id="{46820EFC-D241-AF48-D2A1-A1690D7ED9F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9" name="Group Box 47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0" name="Check Box 48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4081" name="Group Box 481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408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3822" name="组合 153821">
            <a:extLst>
              <a:ext uri="{FF2B5EF4-FFF2-40B4-BE49-F238E27FC236}">
                <a16:creationId xmlns:a16="http://schemas.microsoft.com/office/drawing/2014/main" id="{55A053E6-66B1-A133-4D45-F943798CD736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3837" name="矩形 153836">
              <a:extLst>
                <a:ext uri="{FF2B5EF4-FFF2-40B4-BE49-F238E27FC236}">
                  <a16:creationId xmlns:a16="http://schemas.microsoft.com/office/drawing/2014/main" id="{0D76D1E5-F543-2E3A-373C-7E2447A8B22F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2" name="Group Box 482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3" name="Check Box 483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3" name="组合 153822">
            <a:extLst>
              <a:ext uri="{FF2B5EF4-FFF2-40B4-BE49-F238E27FC236}">
                <a16:creationId xmlns:a16="http://schemas.microsoft.com/office/drawing/2014/main" id="{F88225BE-6F32-16C8-0650-DAB998B9B559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3836" name="矩形 153835">
              <a:extLst>
                <a:ext uri="{FF2B5EF4-FFF2-40B4-BE49-F238E27FC236}">
                  <a16:creationId xmlns:a16="http://schemas.microsoft.com/office/drawing/2014/main" id="{92429DF2-AA74-4692-DBD3-E28DFBBE41CA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4" name="Group Box 484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5" name="Check Box 485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6" name="Check Box 486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7" name="Check Box 487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8" name="Check Box 488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4" name="组合 153823">
            <a:extLst>
              <a:ext uri="{FF2B5EF4-FFF2-40B4-BE49-F238E27FC236}">
                <a16:creationId xmlns:a16="http://schemas.microsoft.com/office/drawing/2014/main" id="{04CD9C51-E57A-4FC2-9A66-8DE02727B835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3835" name="矩形 153834">
              <a:extLst>
                <a:ext uri="{FF2B5EF4-FFF2-40B4-BE49-F238E27FC236}">
                  <a16:creationId xmlns:a16="http://schemas.microsoft.com/office/drawing/2014/main" id="{BA022696-4232-8A6F-4863-D6D6D447567A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9" name="Group Box 489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0" name="Check Box 490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1" name="Check Box 491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6" name="组合 153825">
            <a:extLst>
              <a:ext uri="{FF2B5EF4-FFF2-40B4-BE49-F238E27FC236}">
                <a16:creationId xmlns:a16="http://schemas.microsoft.com/office/drawing/2014/main" id="{B9B3A1BA-C050-7DED-B353-5A7E94EAFAC3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3834" name="矩形 153833">
              <a:extLst>
                <a:ext uri="{FF2B5EF4-FFF2-40B4-BE49-F238E27FC236}">
                  <a16:creationId xmlns:a16="http://schemas.microsoft.com/office/drawing/2014/main" id="{8DAF33C9-E8CE-D864-8C20-3D9F8C8E961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2" name="Group Box 49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3" name="Check Box 49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7" name="组合 153826">
            <a:extLst>
              <a:ext uri="{FF2B5EF4-FFF2-40B4-BE49-F238E27FC236}">
                <a16:creationId xmlns:a16="http://schemas.microsoft.com/office/drawing/2014/main" id="{6364C07D-A9C3-DD4A-11BE-ADAD0049F6E1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53833" name="矩形 153832">
              <a:extLst>
                <a:ext uri="{FF2B5EF4-FFF2-40B4-BE49-F238E27FC236}">
                  <a16:creationId xmlns:a16="http://schemas.microsoft.com/office/drawing/2014/main" id="{37F8700A-E9C1-276C-DD01-8A5CEC4CA917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4" name="Group Box 49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5" name="Check Box 49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6" name="Check Box 49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9" name="组合 153828">
            <a:extLst>
              <a:ext uri="{FF2B5EF4-FFF2-40B4-BE49-F238E27FC236}">
                <a16:creationId xmlns:a16="http://schemas.microsoft.com/office/drawing/2014/main" id="{1DFA9886-2233-7334-3D13-D0FDE444CB40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53832" name="矩形 153831">
              <a:extLst>
                <a:ext uri="{FF2B5EF4-FFF2-40B4-BE49-F238E27FC236}">
                  <a16:creationId xmlns:a16="http://schemas.microsoft.com/office/drawing/2014/main" id="{06A1855B-0786-112B-0AD2-9841F1770CF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7" name="Group Box 49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8" name="Check Box 49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30" name="组合 153829">
            <a:extLst>
              <a:ext uri="{FF2B5EF4-FFF2-40B4-BE49-F238E27FC236}">
                <a16:creationId xmlns:a16="http://schemas.microsoft.com/office/drawing/2014/main" id="{C0193C28-2521-BADC-6F0E-51522EF12468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53831" name="矩形 153830">
              <a:extLst>
                <a:ext uri="{FF2B5EF4-FFF2-40B4-BE49-F238E27FC236}">
                  <a16:creationId xmlns:a16="http://schemas.microsoft.com/office/drawing/2014/main" id="{19218A24-0C21-F794-56E2-B06D420D40F0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9" name="Group Box 49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0" name="Check Box 50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1" name="Check Box 50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86</xdr:row>
      <xdr:rowOff>0</xdr:rowOff>
    </xdr:from>
    <xdr:to>
      <xdr:col>21</xdr:col>
      <xdr:colOff>0</xdr:colOff>
      <xdr:row>102</xdr:row>
      <xdr:rowOff>0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B0E9FDFC-8A4E-49D5-A6A5-86904E3F152B}"/>
            </a:ext>
          </a:extLst>
        </xdr:cNvPr>
        <xdr:cNvGrpSpPr/>
      </xdr:nvGrpSpPr>
      <xdr:grpSpPr>
        <a:xfrm>
          <a:off x="9824357" y="15446829"/>
          <a:ext cx="2090057" cy="2873828"/>
          <a:chOff x="9127671" y="21014871"/>
          <a:chExt cx="2090058" cy="2873829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EEE6C781-9BBD-318C-A7F9-CBF7C6F3B7EA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1" name="Group Box 5">
                    <a:extLst>
                      <a:ext uri="{63B3BB69-23CF-44E3-9099-C40C66FF867C}">
                        <a14:compatExt spid="_x0000_s193541"/>
                      </a:ext>
                      <a:ext uri="{FF2B5EF4-FFF2-40B4-BE49-F238E27FC236}">
                        <a16:creationId xmlns:a16="http://schemas.microsoft.com/office/drawing/2014/main" id="{00000000-0008-0000-0A00-000005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49247012-5EDB-B591-1789-022EE2F4E610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AE63E88-340E-D8BE-A677-3669124A4A17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3542" name="Scroll Bar 6">
                      <a:extLst>
                        <a:ext uri="{63B3BB69-23CF-44E3-9099-C40C66FF867C}">
                          <a14:compatExt spid="_x0000_s193542"/>
                        </a:ext>
                        <a:ext uri="{FF2B5EF4-FFF2-40B4-BE49-F238E27FC236}">
                          <a16:creationId xmlns:a16="http://schemas.microsoft.com/office/drawing/2014/main" id="{00000000-0008-0000-0A00-000006F402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9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34" name="文本框 33">
              <a:extLst>
                <a:ext uri="{FF2B5EF4-FFF2-40B4-BE49-F238E27FC236}">
                  <a16:creationId xmlns:a16="http://schemas.microsoft.com/office/drawing/2014/main" id="{B5B6B8FE-0045-062B-B6B3-7BD83DFCA4C1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35" name="文本框 34">
              <a:extLst>
                <a:ext uri="{FF2B5EF4-FFF2-40B4-BE49-F238E27FC236}">
                  <a16:creationId xmlns:a16="http://schemas.microsoft.com/office/drawing/2014/main" id="{B626304E-356A-15C0-56E2-0DEC63B031A9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CBBC51BF-5B85-788C-43E7-29024E9A52CD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24" name="右中括号 23">
              <a:extLst>
                <a:ext uri="{FF2B5EF4-FFF2-40B4-BE49-F238E27FC236}">
                  <a16:creationId xmlns:a16="http://schemas.microsoft.com/office/drawing/2014/main" id="{7D09110D-9F2B-8270-7D03-A9AB3E321080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5" name="右中括号 24">
              <a:extLst>
                <a:ext uri="{FF2B5EF4-FFF2-40B4-BE49-F238E27FC236}">
                  <a16:creationId xmlns:a16="http://schemas.microsoft.com/office/drawing/2014/main" id="{85EDA873-BBF8-237E-06B6-A039D0B579B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6" name="右中括号 25">
              <a:extLst>
                <a:ext uri="{FF2B5EF4-FFF2-40B4-BE49-F238E27FC236}">
                  <a16:creationId xmlns:a16="http://schemas.microsoft.com/office/drawing/2014/main" id="{87EF0D6C-6806-57F9-923A-3EC785C75218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7" name="右中括号 26">
              <a:extLst>
                <a:ext uri="{FF2B5EF4-FFF2-40B4-BE49-F238E27FC236}">
                  <a16:creationId xmlns:a16="http://schemas.microsoft.com/office/drawing/2014/main" id="{CA01BA12-E808-84D9-8104-C369F3C49D07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EF92CBFA-2A76-9243-C1D3-F70135EEC9E7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13204E55-4218-4B8E-5C83-3A66698366B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8C7A8C5-01F6-F521-622D-4AE94962FA25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4E4FFEE1-1E7F-AAB5-D0DD-11C658657AD0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7879B406-2385-4A13-4EE1-89BAB4D6E9C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C987FE6-7156-F897-39C8-167DF0EBB39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3" name="List Box 7">
                    <a:extLst>
                      <a:ext uri="{63B3BB69-23CF-44E3-9099-C40C66FF867C}">
                        <a14:compatExt spid="_x0000_s193543"/>
                      </a:ext>
                      <a:ext uri="{FF2B5EF4-FFF2-40B4-BE49-F238E27FC236}">
                        <a16:creationId xmlns:a16="http://schemas.microsoft.com/office/drawing/2014/main" id="{00000000-0008-0000-0A00-000007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4" name="Check Box 8">
                    <a:extLst>
                      <a:ext uri="{63B3BB69-23CF-44E3-9099-C40C66FF867C}">
                        <a14:compatExt spid="_x0000_s193544"/>
                      </a:ext>
                      <a:ext uri="{FF2B5EF4-FFF2-40B4-BE49-F238E27FC236}">
                        <a16:creationId xmlns:a16="http://schemas.microsoft.com/office/drawing/2014/main" id="{00000000-0008-0000-0A00-000008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117</xdr:row>
      <xdr:rowOff>0</xdr:rowOff>
    </xdr:from>
    <xdr:to>
      <xdr:col>23</xdr:col>
      <xdr:colOff>3</xdr:colOff>
      <xdr:row>158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D45F4D99-6AC5-43F7-9B90-EA8BA41C4981}"/>
            </a:ext>
          </a:extLst>
        </xdr:cNvPr>
        <xdr:cNvGrpSpPr/>
      </xdr:nvGrpSpPr>
      <xdr:grpSpPr>
        <a:xfrm>
          <a:off x="13237029" y="21014871"/>
          <a:ext cx="2786745" cy="7364186"/>
          <a:chOff x="4180112" y="359228"/>
          <a:chExt cx="2786745" cy="7364186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BF88543E-B322-3F4D-8ABE-FA62EF3E2570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" name="Group Box 713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82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568AA5AA-7028-84CE-6B0B-09ECAFE6B73D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12" name="矩形 218511">
              <a:extLst>
                <a:ext uri="{FF2B5EF4-FFF2-40B4-BE49-F238E27FC236}">
                  <a16:creationId xmlns:a16="http://schemas.microsoft.com/office/drawing/2014/main" id="{D9A2E1BF-79B5-7153-0C61-7FDC8305188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3" name="Group Box 714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4" name="Check Box 715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A648424-C465-9AFE-640B-963D235A035D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09" name="矩形 218508">
              <a:extLst>
                <a:ext uri="{FF2B5EF4-FFF2-40B4-BE49-F238E27FC236}">
                  <a16:creationId xmlns:a16="http://schemas.microsoft.com/office/drawing/2014/main" id="{BD1C3213-555C-AC59-45E5-E7CA9B2BAE4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0" name="Group Box 716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1" name="Check Box 717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19F9E862-BAF4-5B8C-3D32-EA43F7994736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06" name="矩形 218505">
              <a:extLst>
                <a:ext uri="{FF2B5EF4-FFF2-40B4-BE49-F238E27FC236}">
                  <a16:creationId xmlns:a16="http://schemas.microsoft.com/office/drawing/2014/main" id="{7ABC3BEE-C803-BA8C-CC4A-CE7F15A9DCC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7" name="Group Box 718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8" name="Check Box 719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84986916-A53B-FACC-E26D-156574FB5398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502" name="矩形 218501">
              <a:extLst>
                <a:ext uri="{FF2B5EF4-FFF2-40B4-BE49-F238E27FC236}">
                  <a16:creationId xmlns:a16="http://schemas.microsoft.com/office/drawing/2014/main" id="{AF21559E-EA0E-AE35-FC60-1717833C0E3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3" name="Group Box 720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4" name="Check Box 721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5" name="Check Box 722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633A9CB6-D257-872A-DAE0-5CFE2C384F30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498" name="矩形 218497">
              <a:extLst>
                <a:ext uri="{FF2B5EF4-FFF2-40B4-BE49-F238E27FC236}">
                  <a16:creationId xmlns:a16="http://schemas.microsoft.com/office/drawing/2014/main" id="{376A3EA5-88DD-AEB7-EE87-F6B439288B1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99" name="Group Box 723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0" name="Check Box 724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1" name="Check Box 725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FE53D5B-D575-9407-DCD5-F6D31917FA7E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940" name="矩形 218939">
              <a:extLst>
                <a:ext uri="{FF2B5EF4-FFF2-40B4-BE49-F238E27FC236}">
                  <a16:creationId xmlns:a16="http://schemas.microsoft.com/office/drawing/2014/main" id="{F6FC4BB4-8237-73DE-08AF-508630091CE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1" name="Group Box 726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2" name="Check Box 727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3" name="Check Box 728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6FC4AACA-333B-FD59-7A95-ED2B26BC300F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936" name="矩形 218935">
              <a:extLst>
                <a:ext uri="{FF2B5EF4-FFF2-40B4-BE49-F238E27FC236}">
                  <a16:creationId xmlns:a16="http://schemas.microsoft.com/office/drawing/2014/main" id="{DFD533EE-D7AA-6CEB-475D-DDA13225986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7" name="Group Box 729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8" name="Check Box 730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9" name="Check Box 731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D571CF49-642A-5159-30B0-17AF339A6D46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18396" name="矩形 218395">
              <a:extLst>
                <a:ext uri="{FF2B5EF4-FFF2-40B4-BE49-F238E27FC236}">
                  <a16:creationId xmlns:a16="http://schemas.microsoft.com/office/drawing/2014/main" id="{6D5BF2B3-48B8-5253-D78D-B6B85014A2F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9" name="Group Box 732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02" name="Check Box 733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0B98CAFF-A806-1D06-78FA-FA3A022BF164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9" name="矩形 218358">
              <a:extLst>
                <a:ext uri="{FF2B5EF4-FFF2-40B4-BE49-F238E27FC236}">
                  <a16:creationId xmlns:a16="http://schemas.microsoft.com/office/drawing/2014/main" id="{C72B9E5C-F1D8-30DF-D85E-A73A1E6FB09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60" name="Group Box 734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88" name="Check Box 735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2" name="Check Box 736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881121DF-534F-A4C5-A409-18F62FAE2AE0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5" name="矩形 218354">
              <a:extLst>
                <a:ext uri="{FF2B5EF4-FFF2-40B4-BE49-F238E27FC236}">
                  <a16:creationId xmlns:a16="http://schemas.microsoft.com/office/drawing/2014/main" id="{3CFE05BE-A3DC-BB0E-92D7-CD9C902E151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6" name="Group Box 737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7" name="Check Box 738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8" name="Check Box 739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7C53E6C4-6E27-8813-2982-F4E9AE32C677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1" name="矩形 218350">
              <a:extLst>
                <a:ext uri="{FF2B5EF4-FFF2-40B4-BE49-F238E27FC236}">
                  <a16:creationId xmlns:a16="http://schemas.microsoft.com/office/drawing/2014/main" id="{A82517FE-84AF-1A37-B8F0-74010D23A23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2" name="Group Box 740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3" name="Check Box 741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4" name="Check Box 742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726B1CE5-83E7-92A6-AEF8-62AF875419A8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47" name="矩形 218346">
              <a:extLst>
                <a:ext uri="{FF2B5EF4-FFF2-40B4-BE49-F238E27FC236}">
                  <a16:creationId xmlns:a16="http://schemas.microsoft.com/office/drawing/2014/main" id="{32B06FE0-D7A4-5FE1-0A56-A52F2808C3C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8" name="Group Box 743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9" name="Check Box 744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0" name="Check Box 745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8392A073-2158-E888-FCE5-7A49463C0E76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18344" name="矩形 218343">
              <a:extLst>
                <a:ext uri="{FF2B5EF4-FFF2-40B4-BE49-F238E27FC236}">
                  <a16:creationId xmlns:a16="http://schemas.microsoft.com/office/drawing/2014/main" id="{93AA6CD4-C343-B073-5D82-F9F0A65653A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5" name="Group Box 746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6" name="Check Box 747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EBDFF6D6-4EA6-3829-577E-EA30B5D76CF9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341" name="矩形 218340">
              <a:extLst>
                <a:ext uri="{FF2B5EF4-FFF2-40B4-BE49-F238E27FC236}">
                  <a16:creationId xmlns:a16="http://schemas.microsoft.com/office/drawing/2014/main" id="{B9A63B51-2980-DD78-784D-22EBC6D4A7E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2" name="Group Box 748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3" name="Check Box 749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C5720983-AE76-F2BE-C2AB-40316566EA0D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18337" name="矩形 218336">
              <a:extLst>
                <a:ext uri="{FF2B5EF4-FFF2-40B4-BE49-F238E27FC236}">
                  <a16:creationId xmlns:a16="http://schemas.microsoft.com/office/drawing/2014/main" id="{29A348B0-CE4A-BA6D-6418-8BDCF2DC875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8" name="Group Box 750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9" name="Check Box 751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0" name="Check Box 752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9FB14C27-7DFC-3E0E-4F82-0EE9EEE3F709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334" name="矩形 218333">
              <a:extLst>
                <a:ext uri="{FF2B5EF4-FFF2-40B4-BE49-F238E27FC236}">
                  <a16:creationId xmlns:a16="http://schemas.microsoft.com/office/drawing/2014/main" id="{3965F129-2CBF-F612-A5C2-E04E23B109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5" name="Group Box 753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6" name="Check Box 754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D170EBFB-6B49-12E7-D4ED-9F3D550AC8E1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331" name="矩形 218330">
              <a:extLst>
                <a:ext uri="{FF2B5EF4-FFF2-40B4-BE49-F238E27FC236}">
                  <a16:creationId xmlns:a16="http://schemas.microsoft.com/office/drawing/2014/main" id="{BE0614FB-6644-E373-703A-D13654AB73F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2" name="Group Box 755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3" name="Check Box 756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291B1280-A8BA-DEC2-B94B-1DEB11C80196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18327" name="矩形 218326">
              <a:extLst>
                <a:ext uri="{FF2B5EF4-FFF2-40B4-BE49-F238E27FC236}">
                  <a16:creationId xmlns:a16="http://schemas.microsoft.com/office/drawing/2014/main" id="{10CF01AD-4BB1-8A82-8603-6F2DA8FEC0E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8" name="Group Box 757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9" name="Check Box 758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0" name="Check Box 759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0C3D55EC-C2FC-85AE-F78D-3ED355893781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324" name="矩形 218323">
              <a:extLst>
                <a:ext uri="{FF2B5EF4-FFF2-40B4-BE49-F238E27FC236}">
                  <a16:creationId xmlns:a16="http://schemas.microsoft.com/office/drawing/2014/main" id="{F1466DCD-78DF-3864-7406-29BFCFC3608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5" name="Group Box 760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6" name="Check Box 761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49B2BD00-8AE4-8BD5-0F17-B85F42605210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18321" name="矩形 218320">
              <a:extLst>
                <a:ext uri="{FF2B5EF4-FFF2-40B4-BE49-F238E27FC236}">
                  <a16:creationId xmlns:a16="http://schemas.microsoft.com/office/drawing/2014/main" id="{F1C0F0B3-4DAB-C26D-6299-DF4C1B5C823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2" name="Group Box 762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3" name="Check Box 763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BD1001-69BC-E35C-11DE-70B91BCABAEC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7" name="矩形 218316">
              <a:extLst>
                <a:ext uri="{FF2B5EF4-FFF2-40B4-BE49-F238E27FC236}">
                  <a16:creationId xmlns:a16="http://schemas.microsoft.com/office/drawing/2014/main" id="{F3E9291F-460B-8C81-CFF4-8C07425BD92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8" name="Group Box 764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9" name="Check Box 765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0" name="Check Box 766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9C6EE131-25B7-B96D-708B-90AB0FC3F45A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5" name="矩形 218314">
              <a:extLst>
                <a:ext uri="{FF2B5EF4-FFF2-40B4-BE49-F238E27FC236}">
                  <a16:creationId xmlns:a16="http://schemas.microsoft.com/office/drawing/2014/main" id="{D1608041-BA80-5901-E16B-0B7BDF2BE6D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6" name="Group Box 767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0" name="Check Box 768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1" name="Check Box 769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FDC8093B-8697-39FC-5702-88723F5831D1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4" name="矩形 218313">
              <a:extLst>
                <a:ext uri="{FF2B5EF4-FFF2-40B4-BE49-F238E27FC236}">
                  <a16:creationId xmlns:a16="http://schemas.microsoft.com/office/drawing/2014/main" id="{DA8EDCDC-C2BC-ABEF-021D-A545FD58B3F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2" name="Group Box 770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3" name="Check Box 771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4" name="Check Box 772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5E0E1664-25DB-C132-3EC6-3313DA13B3A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3" name="矩形 218312">
              <a:extLst>
                <a:ext uri="{FF2B5EF4-FFF2-40B4-BE49-F238E27FC236}">
                  <a16:creationId xmlns:a16="http://schemas.microsoft.com/office/drawing/2014/main" id="{1E728F30-548A-FB11-0F38-6F3015768E7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5" name="Group Box 773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6" name="Check Box 774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AB693E3F-5EFA-B191-45D7-2B8BECAC9A5E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18312" name="矩形 218311">
              <a:extLst>
                <a:ext uri="{FF2B5EF4-FFF2-40B4-BE49-F238E27FC236}">
                  <a16:creationId xmlns:a16="http://schemas.microsoft.com/office/drawing/2014/main" id="{8B6B1937-A55E-A635-8F2C-4304E1E9F1B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7" name="Group Box 775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8" name="Check Box 776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73A1CC3A-014D-B370-CFCC-C9D54032FA67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1" name="矩形 218310">
              <a:extLst>
                <a:ext uri="{FF2B5EF4-FFF2-40B4-BE49-F238E27FC236}">
                  <a16:creationId xmlns:a16="http://schemas.microsoft.com/office/drawing/2014/main" id="{24D8C2F3-6BF2-955D-426B-96B4D0A4534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9" name="Group Box 777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0" name="Check Box 778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49461B49-B8EB-CA89-27D1-6C31D5F47FC8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0" name="矩形 218309">
              <a:extLst>
                <a:ext uri="{FF2B5EF4-FFF2-40B4-BE49-F238E27FC236}">
                  <a16:creationId xmlns:a16="http://schemas.microsoft.com/office/drawing/2014/main" id="{B78D866E-3186-8CA6-4C84-26ABF17848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1" name="Group Box 779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2" name="Check Box 780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4B88F3E4-D49D-CC4C-ADA7-1E7B6C241F80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307" name="矩形 218306">
              <a:extLst>
                <a:ext uri="{FF2B5EF4-FFF2-40B4-BE49-F238E27FC236}">
                  <a16:creationId xmlns:a16="http://schemas.microsoft.com/office/drawing/2014/main" id="{DA38B27C-AFDD-C46D-B643-365BEFE85EC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3" name="Group Box 781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4" name="Check Box 782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5" name="Check Box 783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B1D1CDD2-C44E-D1E1-405F-2A4187C05E21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306" name="矩形 218305">
              <a:extLst>
                <a:ext uri="{FF2B5EF4-FFF2-40B4-BE49-F238E27FC236}">
                  <a16:creationId xmlns:a16="http://schemas.microsoft.com/office/drawing/2014/main" id="{82DBA3D6-1272-7CB6-D510-F76B3D36B5E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6" name="Group Box 784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7" name="Check Box 785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CA68E65B-E4A2-FA02-437E-E8B3FF93DEAE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305" name="矩形 218304">
              <a:extLst>
                <a:ext uri="{FF2B5EF4-FFF2-40B4-BE49-F238E27FC236}">
                  <a16:creationId xmlns:a16="http://schemas.microsoft.com/office/drawing/2014/main" id="{D659801A-B400-B0AD-2C73-28D449D5C0D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8" name="Group Box 786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9" name="Check Box 787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F43FC5F2-6950-9717-6F6E-CC68AE18A93E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304" name="矩形 218303">
              <a:extLst>
                <a:ext uri="{FF2B5EF4-FFF2-40B4-BE49-F238E27FC236}">
                  <a16:creationId xmlns:a16="http://schemas.microsoft.com/office/drawing/2014/main" id="{50377EBE-CB1A-24B0-8CC3-FFC27473E4F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0" name="Group Box 788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1" name="Check Box 789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2" name="Check Box 790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10F254EC-4AFE-02AE-29F4-B5D1D3C9FC6F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3E6AD2F2-67E4-42ED-123A-1D66CFBC2E8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3" name="Group Box 791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4" name="Check Box 792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81DD478B-E2DD-B3D4-6900-C542E720964D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A1D46FBA-AE1E-EAB2-3C99-D8606D8798C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5" name="Group Box 793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6" name="Check Box 794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3BACE669-1DDB-4E23-5F02-E40B38A682D3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61357660-0C04-43C3-2BF5-80C6A5839D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7" name="Group Box 795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8" name="Check Box 796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F88D2A02-49B4-CDD4-6463-4341A9EA8911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37483243-05C9-713C-5570-F0819CA30BB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9" name="Group Box 797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0" name="Check Box 798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D169CAF0-E1F5-85F8-738C-B4A386A7DFCD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1DAC5E7B-F9BC-4836-0FF7-96ADF7AD3140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1" name="Group Box 799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2" name="Check Box 800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3" name="Check Box 801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4" name="Check Box 802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AADF52F8-FFED-CFD7-6682-482E67C216F6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ED492EC8-0B6D-7D45-05D5-F26A7EC22D4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5" name="Group Box 803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6" name="Check Box 804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DFDCA55C-195A-D053-71DB-EF0AF6860870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18B5E1CA-9C5B-D47B-F0F5-D3311739A2D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7" name="Group Box 805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8" name="Check Box 806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7912E11C-A94C-CD19-42FA-C650E92E0DE5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1AF27F5A-A66D-3D3A-8A0E-F191695A9340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9" name="Group Box 807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0" name="Check Box 808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1" name="Check Box 809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7ED06029-99A2-69BA-4307-A941D9C08169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55" name="矩形 54">
              <a:extLst>
                <a:ext uri="{FF2B5EF4-FFF2-40B4-BE49-F238E27FC236}">
                  <a16:creationId xmlns:a16="http://schemas.microsoft.com/office/drawing/2014/main" id="{46F4506D-8DF4-C8B9-5A0D-5109A996D33D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2" name="Group Box 810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3" name="Check Box 811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38E7F2C9-82BF-A0E9-892E-AEA78A043187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B390679F-0199-AA92-0CBF-15278FD89DB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4" name="Group Box 81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5" name="Check Box 81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6" name="Check Box 81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888429C6-D086-C24B-04E8-745AB3A73B92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C6C7B78C-F7C0-B25A-2A2E-251DE5C191A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7" name="Group Box 81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8" name="Check Box 81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EF6FB7E1-92F3-5FCE-5FA8-4CAB8C00E5F0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F394B58C-B0CC-0EED-4CAF-CEAACFA5C40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9" name="Group Box 817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0" name="Check Box 818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531E4696-77DB-EC1C-15B9-E6EEC7FA2915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FAA162FA-C500-3674-3CAE-7AFA9CDE75A8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1" name="Group Box 81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2" name="Check Box 820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3" name="Check Box 821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4" name="Check Box 82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5" name="Check Box 82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0</xdr:col>
      <xdr:colOff>0</xdr:colOff>
      <xdr:row>117</xdr:row>
      <xdr:rowOff>0</xdr:rowOff>
    </xdr:from>
    <xdr:to>
      <xdr:col>19</xdr:col>
      <xdr:colOff>0</xdr:colOff>
      <xdr:row>156</xdr:row>
      <xdr:rowOff>179613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ED819F-CDB3-5095-C585-15577EB42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158</xdr:row>
      <xdr:rowOff>0</xdr:rowOff>
    </xdr:from>
    <xdr:to>
      <xdr:col>22</xdr:col>
      <xdr:colOff>0</xdr:colOff>
      <xdr:row>161</xdr:row>
      <xdr:rowOff>1</xdr:rowOff>
    </xdr:to>
    <xdr:grpSp>
      <xdr:nvGrpSpPr>
        <xdr:cNvPr id="218405" name="组合 218404">
          <a:extLst>
            <a:ext uri="{FF2B5EF4-FFF2-40B4-BE49-F238E27FC236}">
              <a16:creationId xmlns:a16="http://schemas.microsoft.com/office/drawing/2014/main" id="{E7A433A1-A780-46CB-A048-9327087A2960}"/>
            </a:ext>
          </a:extLst>
        </xdr:cNvPr>
        <xdr:cNvGrpSpPr/>
      </xdr:nvGrpSpPr>
      <xdr:grpSpPr>
        <a:xfrm>
          <a:off x="13237029" y="28379057"/>
          <a:ext cx="2090057" cy="538844"/>
          <a:chOff x="19507200" y="1616527"/>
          <a:chExt cx="2090057" cy="538844"/>
        </a:xfrm>
      </xdr:grpSpPr>
      <xdr:sp macro="" textlink="">
        <xdr:nvSpPr>
          <xdr:cNvPr id="218406" name="矩形 218405">
            <a:extLst>
              <a:ext uri="{FF2B5EF4-FFF2-40B4-BE49-F238E27FC236}">
                <a16:creationId xmlns:a16="http://schemas.microsoft.com/office/drawing/2014/main" id="{E835C2BF-C97F-FB7C-D259-9F177B07BB60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4" name="Group Box 195">
                    <a:extLst>
                      <a:ext uri="{63B3BB69-23CF-44E3-9099-C40C66FF867C}">
                        <a14:compatExt spid="_x0000_s218307"/>
                      </a:ext>
                      <a:ext uri="{FF2B5EF4-FFF2-40B4-BE49-F238E27FC236}">
                        <a16:creationId xmlns:a16="http://schemas.microsoft.com/office/drawing/2014/main" id="{00000000-0008-0000-0B00-000036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8" name="Check Box 196">
                    <a:extLst>
                      <a:ext uri="{63B3BB69-23CF-44E3-9099-C40C66FF867C}">
                        <a14:compatExt spid="_x0000_s218308"/>
                      </a:ext>
                      <a:ext uri="{FF2B5EF4-FFF2-40B4-BE49-F238E27FC236}">
                        <a16:creationId xmlns:a16="http://schemas.microsoft.com/office/drawing/2014/main" id="{00000000-0008-0000-0B00-0000C4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9" name="Drop Down 197">
                    <a:extLst>
                      <a:ext uri="{63B3BB69-23CF-44E3-9099-C40C66FF867C}">
                        <a14:compatExt spid="_x0000_s218309"/>
                      </a:ext>
                      <a:ext uri="{FF2B5EF4-FFF2-40B4-BE49-F238E27FC236}">
                        <a16:creationId xmlns:a16="http://schemas.microsoft.com/office/drawing/2014/main" id="{00000000-0008-0000-0B00-0000C5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117</xdr:row>
      <xdr:rowOff>0</xdr:rowOff>
    </xdr:from>
    <xdr:to>
      <xdr:col>23</xdr:col>
      <xdr:colOff>3</xdr:colOff>
      <xdr:row>158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3131C616-AC32-4F57-8C65-CF4983D12488}"/>
            </a:ext>
          </a:extLst>
        </xdr:cNvPr>
        <xdr:cNvGrpSpPr/>
      </xdr:nvGrpSpPr>
      <xdr:grpSpPr>
        <a:xfrm>
          <a:off x="13237029" y="21014871"/>
          <a:ext cx="2786745" cy="7364186"/>
          <a:chOff x="4180112" y="359228"/>
          <a:chExt cx="2786745" cy="7364186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2E75FC4D-C1EF-06FB-0A3A-FEFCA4AEDC42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2105" name="Group Box 505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210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A9E0FEAF-E9FD-59A4-A4E4-CA6F009B64EE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2" name="矩形 281961">
              <a:extLst>
                <a:ext uri="{FF2B5EF4-FFF2-40B4-BE49-F238E27FC236}">
                  <a16:creationId xmlns:a16="http://schemas.microsoft.com/office/drawing/2014/main" id="{F9369D23-E390-BD2C-E08D-F37F6703D0B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6" name="Group Box 506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7" name="Check Box 507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816A2C96-32C8-D9D4-5E4C-90705C2F8A8A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1" name="矩形 281960">
              <a:extLst>
                <a:ext uri="{FF2B5EF4-FFF2-40B4-BE49-F238E27FC236}">
                  <a16:creationId xmlns:a16="http://schemas.microsoft.com/office/drawing/2014/main" id="{DE0451BD-CCAC-8F7D-B11C-5967405BCF0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8" name="Group Box 508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9" name="Check Box 509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3C28B14-9B8F-3152-0ACA-397EA4974A62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0" name="矩形 281959">
              <a:extLst>
                <a:ext uri="{FF2B5EF4-FFF2-40B4-BE49-F238E27FC236}">
                  <a16:creationId xmlns:a16="http://schemas.microsoft.com/office/drawing/2014/main" id="{06BB7AA2-3E51-4360-1CE3-4279CC7293E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0" name="Group Box 510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1" name="Check Box 511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C55D8265-7A45-B66A-94F9-4882F7603D0D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9" name="矩形 281958">
              <a:extLst>
                <a:ext uri="{FF2B5EF4-FFF2-40B4-BE49-F238E27FC236}">
                  <a16:creationId xmlns:a16="http://schemas.microsoft.com/office/drawing/2014/main" id="{84414233-9C1D-D563-3C1B-65F767CFFBB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2" name="Group Box 51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3" name="Check Box 51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4" name="Check Box 51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D75A2C10-41BA-2467-CBD3-9C982A152EE2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8" name="矩形 281957">
              <a:extLst>
                <a:ext uri="{FF2B5EF4-FFF2-40B4-BE49-F238E27FC236}">
                  <a16:creationId xmlns:a16="http://schemas.microsoft.com/office/drawing/2014/main" id="{EED5FD5B-405B-9361-9E5B-E07362742DD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5" name="Group Box 515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6" name="Check Box 516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7" name="Check Box 517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2382CA5-B9B3-4683-A351-31050A74662A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7" name="矩形 281956">
              <a:extLst>
                <a:ext uri="{FF2B5EF4-FFF2-40B4-BE49-F238E27FC236}">
                  <a16:creationId xmlns:a16="http://schemas.microsoft.com/office/drawing/2014/main" id="{D697F383-94A1-5745-878A-E203BDBAEB9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8" name="Group Box 518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9" name="Check Box 519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0" name="Check Box 520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A3CC9D16-C644-1086-7647-6D08882C3846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6" name="矩形 281955">
              <a:extLst>
                <a:ext uri="{FF2B5EF4-FFF2-40B4-BE49-F238E27FC236}">
                  <a16:creationId xmlns:a16="http://schemas.microsoft.com/office/drawing/2014/main" id="{68E977AF-D839-0BD4-85AB-D182148102E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1" name="Group Box 521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2" name="Check Box 522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3" name="Check Box 523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608023BD-4FF0-5C30-E652-B4AB62216C90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890" name="矩形 281889">
              <a:extLst>
                <a:ext uri="{FF2B5EF4-FFF2-40B4-BE49-F238E27FC236}">
                  <a16:creationId xmlns:a16="http://schemas.microsoft.com/office/drawing/2014/main" id="{407DD2FB-CBEF-C3EF-BF9E-9706882E45E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4" name="Group Box 524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5" name="Check Box 525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4FFBA7E0-C763-9941-C0D9-2EE1C5D72303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7" name="矩形 281886">
              <a:extLst>
                <a:ext uri="{FF2B5EF4-FFF2-40B4-BE49-F238E27FC236}">
                  <a16:creationId xmlns:a16="http://schemas.microsoft.com/office/drawing/2014/main" id="{02B2AF15-59FB-8DB8-F569-2F3D5236F5E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6" name="Group Box 526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7" name="Check Box 527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8" name="Check Box 528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EDE07B37-CD39-A4A6-A687-EEF17356FB3D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4" name="矩形 281883">
              <a:extLst>
                <a:ext uri="{FF2B5EF4-FFF2-40B4-BE49-F238E27FC236}">
                  <a16:creationId xmlns:a16="http://schemas.microsoft.com/office/drawing/2014/main" id="{A68B97C1-A544-7FF9-75C6-C6F0724193B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9" name="Group Box 529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0" name="Check Box 530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1" name="Check Box 531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D4B6107A-C10A-B63C-85D1-58255E6AFC6F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0" name="矩形 281879">
              <a:extLst>
                <a:ext uri="{FF2B5EF4-FFF2-40B4-BE49-F238E27FC236}">
                  <a16:creationId xmlns:a16="http://schemas.microsoft.com/office/drawing/2014/main" id="{6CB09DD2-CC0C-FC7C-5BE6-1CBBD921A0F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2" name="Group Box 532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3" name="Check Box 533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4" name="Check Box 534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E397BE06-3556-E430-28FA-A986725952F6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76" name="矩形 281875">
              <a:extLst>
                <a:ext uri="{FF2B5EF4-FFF2-40B4-BE49-F238E27FC236}">
                  <a16:creationId xmlns:a16="http://schemas.microsoft.com/office/drawing/2014/main" id="{EC41B506-B964-8FBC-8926-0750E28190E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5" name="Group Box 535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6" name="Check Box 536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7" name="Check Box 537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0A2CB3CF-58D3-DF6B-9A8F-A6F64187D4FD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81872" name="矩形 281871">
              <a:extLst>
                <a:ext uri="{FF2B5EF4-FFF2-40B4-BE49-F238E27FC236}">
                  <a16:creationId xmlns:a16="http://schemas.microsoft.com/office/drawing/2014/main" id="{6255879B-7A02-923F-E204-E1DEBFB0430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8" name="Group Box 538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9" name="Check Box 539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BAFAA78F-4FAC-7EC5-C907-650F94AC4BE6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8" name="矩形 281867">
              <a:extLst>
                <a:ext uri="{FF2B5EF4-FFF2-40B4-BE49-F238E27FC236}">
                  <a16:creationId xmlns:a16="http://schemas.microsoft.com/office/drawing/2014/main" id="{F63C6652-AC9A-22B1-C5A9-A0EE18EEEDC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0" name="Group Box 540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1" name="Check Box 541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57C4B33F-ADC6-5C81-6FAF-5A284FF4B1D2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81865" name="矩形 281864">
              <a:extLst>
                <a:ext uri="{FF2B5EF4-FFF2-40B4-BE49-F238E27FC236}">
                  <a16:creationId xmlns:a16="http://schemas.microsoft.com/office/drawing/2014/main" id="{EBC8E865-7AD4-D630-5D67-125BF288871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2" name="Group Box 542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3" name="Check Box 543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4" name="Check Box 544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D239897C-5AF9-B8A9-4FE1-7A228D4786F4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1" name="矩形 281860">
              <a:extLst>
                <a:ext uri="{FF2B5EF4-FFF2-40B4-BE49-F238E27FC236}">
                  <a16:creationId xmlns:a16="http://schemas.microsoft.com/office/drawing/2014/main" id="{0E7BD3EA-DE24-4E03-4479-31BC4117E27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5" name="Group Box 545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6" name="Check Box 546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A2A31999-994E-829D-418F-51311A5B703E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1857" name="矩形 281856">
              <a:extLst>
                <a:ext uri="{FF2B5EF4-FFF2-40B4-BE49-F238E27FC236}">
                  <a16:creationId xmlns:a16="http://schemas.microsoft.com/office/drawing/2014/main" id="{A8D88522-409E-01D6-035F-019F9FE897B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7" name="Group Box 547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8" name="Check Box 548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9E1E6313-5CAD-469C-9F1B-56ACF6A0ACA8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81853" name="矩形 281852">
              <a:extLst>
                <a:ext uri="{FF2B5EF4-FFF2-40B4-BE49-F238E27FC236}">
                  <a16:creationId xmlns:a16="http://schemas.microsoft.com/office/drawing/2014/main" id="{6F5FAFAD-51D7-7C14-F4C9-8F5D9338DF7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9" name="Group Box 549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0" name="Check Box 550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1" name="Check Box 551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EEA0E2D6-FB02-9339-114F-CFC9C162AB4A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1849" name="矩形 281848">
              <a:extLst>
                <a:ext uri="{FF2B5EF4-FFF2-40B4-BE49-F238E27FC236}">
                  <a16:creationId xmlns:a16="http://schemas.microsoft.com/office/drawing/2014/main" id="{2917D421-647F-ECD9-4EB6-81D91B8DE31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2" name="Group Box 552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3" name="Check Box 553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CFCDDCC9-2FC8-E3B2-2C7D-066CEF53BF1A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81846" name="矩形 281845">
              <a:extLst>
                <a:ext uri="{FF2B5EF4-FFF2-40B4-BE49-F238E27FC236}">
                  <a16:creationId xmlns:a16="http://schemas.microsoft.com/office/drawing/2014/main" id="{E77CEF4F-6441-F86A-79D3-BDE92E3EAAA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4" name="Group Box 554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5" name="Check Box 555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83C0272A-AAC8-8899-E428-73FCE67FBEB4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43" name="矩形 281842">
              <a:extLst>
                <a:ext uri="{FF2B5EF4-FFF2-40B4-BE49-F238E27FC236}">
                  <a16:creationId xmlns:a16="http://schemas.microsoft.com/office/drawing/2014/main" id="{DC1CBCF4-2E64-C3D4-F086-4D4667A93EF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6" name="Group Box 556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7" name="Check Box 557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8" name="Check Box 558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B58A969C-D3CE-895F-1A48-6DDBD33F2D8B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39" name="矩形 281838">
              <a:extLst>
                <a:ext uri="{FF2B5EF4-FFF2-40B4-BE49-F238E27FC236}">
                  <a16:creationId xmlns:a16="http://schemas.microsoft.com/office/drawing/2014/main" id="{1E6E7B70-52F1-5A86-91AA-43CE9965C25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9" name="Group Box 559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0" name="Check Box 560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1" name="Check Box 561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DB3B4EA2-E9E4-A456-F460-90A836988067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36" name="矩形 281835">
              <a:extLst>
                <a:ext uri="{FF2B5EF4-FFF2-40B4-BE49-F238E27FC236}">
                  <a16:creationId xmlns:a16="http://schemas.microsoft.com/office/drawing/2014/main" id="{3560BEBC-DE6D-7D1D-5104-F3206C0DCD2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2" name="Group Box 562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3" name="Check Box 563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4" name="Check Box 564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AE1FB9AB-A5A1-69F1-134D-A37F075F73BE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33" name="矩形 281832">
              <a:extLst>
                <a:ext uri="{FF2B5EF4-FFF2-40B4-BE49-F238E27FC236}">
                  <a16:creationId xmlns:a16="http://schemas.microsoft.com/office/drawing/2014/main" id="{EC5533CB-F69F-2863-29DA-4B56DE7B50E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5" name="Group Box 565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6" name="Check Box 566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28EB1B37-6E4A-B1AB-4B2E-E1761E2711FB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81829" name="矩形 281828">
              <a:extLst>
                <a:ext uri="{FF2B5EF4-FFF2-40B4-BE49-F238E27FC236}">
                  <a16:creationId xmlns:a16="http://schemas.microsoft.com/office/drawing/2014/main" id="{758C27A1-2350-C587-E7C7-C64EFD6A9E4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7" name="Group Box 567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8" name="Check Box 568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DA332DA9-EC7E-0D42-A02F-E0F2B6DAEB87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26" name="矩形 281825">
              <a:extLst>
                <a:ext uri="{FF2B5EF4-FFF2-40B4-BE49-F238E27FC236}">
                  <a16:creationId xmlns:a16="http://schemas.microsoft.com/office/drawing/2014/main" id="{09F3DC54-EE9F-4552-D4B3-879FA8BB215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9" name="Group Box 569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0" name="Check Box 570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8A718858-BE40-D4DD-EDEE-6EE2C40DB2CF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23" name="矩形 281822">
              <a:extLst>
                <a:ext uri="{FF2B5EF4-FFF2-40B4-BE49-F238E27FC236}">
                  <a16:creationId xmlns:a16="http://schemas.microsoft.com/office/drawing/2014/main" id="{B7E418D0-C52E-5A4D-6BC0-970ABC0CCF2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1" name="Group Box 571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2" name="Check Box 572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E26674B1-1EE3-14E6-71E0-98899EBAC65F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19" name="矩形 281818">
              <a:extLst>
                <a:ext uri="{FF2B5EF4-FFF2-40B4-BE49-F238E27FC236}">
                  <a16:creationId xmlns:a16="http://schemas.microsoft.com/office/drawing/2014/main" id="{81D1EBD8-8FF9-3EEF-B1EA-5B647AD0C23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3" name="Group Box 573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4" name="Check Box 574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5" name="Check Box 575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49B69B2A-39E1-B60D-29AA-66785F205FC9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15" name="矩形 281814">
              <a:extLst>
                <a:ext uri="{FF2B5EF4-FFF2-40B4-BE49-F238E27FC236}">
                  <a16:creationId xmlns:a16="http://schemas.microsoft.com/office/drawing/2014/main" id="{1676E334-37E8-7597-9D24-AEE70AD491A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6" name="Group Box 576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7" name="Check Box 577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95D1783C-6C48-C174-5861-DB4F082908A6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11" name="矩形 281810">
              <a:extLst>
                <a:ext uri="{FF2B5EF4-FFF2-40B4-BE49-F238E27FC236}">
                  <a16:creationId xmlns:a16="http://schemas.microsoft.com/office/drawing/2014/main" id="{F196FD7C-268A-E09C-8591-22E14D1ECD8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8" name="Group Box 578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9" name="Check Box 579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57CD5FB2-A2AB-9207-7BB6-E980B496CF3A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08" name="矩形 281807">
              <a:extLst>
                <a:ext uri="{FF2B5EF4-FFF2-40B4-BE49-F238E27FC236}">
                  <a16:creationId xmlns:a16="http://schemas.microsoft.com/office/drawing/2014/main" id="{D09A444E-5CA5-5394-19B8-0510A877781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0" name="Group Box 580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1" name="Check Box 581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2" name="Check Box 582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10C4F36D-0304-C367-B0AA-EEA8392E5779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805" name="矩形 281804">
              <a:extLst>
                <a:ext uri="{FF2B5EF4-FFF2-40B4-BE49-F238E27FC236}">
                  <a16:creationId xmlns:a16="http://schemas.microsoft.com/office/drawing/2014/main" id="{005AC0E3-5803-6579-6436-4ECBF5B9BFF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3" name="Group Box 583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4" name="Check Box 584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204D4CDA-B981-F791-F362-2C0588072E13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802" name="矩形 281801">
              <a:extLst>
                <a:ext uri="{FF2B5EF4-FFF2-40B4-BE49-F238E27FC236}">
                  <a16:creationId xmlns:a16="http://schemas.microsoft.com/office/drawing/2014/main" id="{DE06B732-55E3-3B45-74CE-A1E23A6433E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5" name="Group Box 585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6" name="Check Box 586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A1AC79CC-EA8F-5F3F-D6EF-10AC29AD9181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799" name="矩形 281798">
              <a:extLst>
                <a:ext uri="{FF2B5EF4-FFF2-40B4-BE49-F238E27FC236}">
                  <a16:creationId xmlns:a16="http://schemas.microsoft.com/office/drawing/2014/main" id="{D9B1B42F-2824-3E7C-A9E4-DA37A14F4D6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7" name="Group Box 587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8" name="Check Box 588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0AB33256-6CED-F892-509D-3D97EBD30D0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5" name="矩形 281794">
              <a:extLst>
                <a:ext uri="{FF2B5EF4-FFF2-40B4-BE49-F238E27FC236}">
                  <a16:creationId xmlns:a16="http://schemas.microsoft.com/office/drawing/2014/main" id="{83A4494D-FDBA-6870-7760-37ADD537B5D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9" name="Group Box 589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0" name="Check Box 590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9B6765AC-0437-9E8D-CC2F-7E86B0504BEE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281794" name="矩形 281793">
              <a:extLst>
                <a:ext uri="{FF2B5EF4-FFF2-40B4-BE49-F238E27FC236}">
                  <a16:creationId xmlns:a16="http://schemas.microsoft.com/office/drawing/2014/main" id="{DAE5C686-0A53-6FD2-8CE0-BA2471CB1571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1" name="Group Box 591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2" name="Check Box 592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3" name="Check Box 593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4" name="Check Box 594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77DD2F91-266B-A838-4240-99E42DEE3D18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3" name="矩形 281792">
              <a:extLst>
                <a:ext uri="{FF2B5EF4-FFF2-40B4-BE49-F238E27FC236}">
                  <a16:creationId xmlns:a16="http://schemas.microsoft.com/office/drawing/2014/main" id="{309D7EA7-30F9-A493-7033-76114A55FE4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5" name="Group Box 595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6" name="Check Box 596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55A39503-32E5-2ADF-1E2E-4984DC8ED6D1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81792" name="矩形 281791">
              <a:extLst>
                <a:ext uri="{FF2B5EF4-FFF2-40B4-BE49-F238E27FC236}">
                  <a16:creationId xmlns:a16="http://schemas.microsoft.com/office/drawing/2014/main" id="{2525EBE6-4902-A0BA-71FF-1BD68C3DC14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7" name="Group Box 597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8" name="Check Box 598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60A92719-6485-E7CB-DA66-0837D23F7808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54" name="矩形 53">
              <a:extLst>
                <a:ext uri="{FF2B5EF4-FFF2-40B4-BE49-F238E27FC236}">
                  <a16:creationId xmlns:a16="http://schemas.microsoft.com/office/drawing/2014/main" id="{E0429799-7654-3284-1F9C-97395F37A188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9" name="Group Box 599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0" name="Check Box 600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1" name="Check Box 601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42E96774-7672-DB71-D9D1-14ECCB9C2DF0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821C9CFB-2789-0518-1158-423C4298711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2" name="Group Box 602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3" name="Check Box 603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97327DA1-F57C-6E21-C44C-92553557C7A0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3A18FCFB-F805-8AA4-C9B0-6E1A3B04EB4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4" name="Group Box 604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5" name="Check Box 605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6" name="Check Box 606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08F46C62-3741-B03D-1225-96EB50313B8F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6DD7D50E-DF5F-9430-8B13-B648E55734E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7" name="Group Box 60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8" name="Check Box 60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712466AD-4C30-A66A-D023-21DA21288586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EE443404-5EB2-996F-25BE-9ABC271801B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9" name="Group Box 609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0" name="Check Box 610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2959B3D2-9BE8-FEA6-7AD5-63A1787C9EE6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49" name="矩形 48">
              <a:extLst>
                <a:ext uri="{FF2B5EF4-FFF2-40B4-BE49-F238E27FC236}">
                  <a16:creationId xmlns:a16="http://schemas.microsoft.com/office/drawing/2014/main" id="{200CF080-5312-2258-5EDF-FF4F95054838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1" name="Group Box 61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2" name="Check Box 61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3" name="Check Box 61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4" name="Check Box 61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5" name="Check Box 61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0</xdr:col>
      <xdr:colOff>0</xdr:colOff>
      <xdr:row>117</xdr:row>
      <xdr:rowOff>0</xdr:rowOff>
    </xdr:from>
    <xdr:to>
      <xdr:col>18</xdr:col>
      <xdr:colOff>696685</xdr:colOff>
      <xdr:row>157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370DA8-8C5A-B58B-E868-BBEB4BC3D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158</xdr:row>
      <xdr:rowOff>0</xdr:rowOff>
    </xdr:from>
    <xdr:to>
      <xdr:col>22</xdr:col>
      <xdr:colOff>0</xdr:colOff>
      <xdr:row>161</xdr:row>
      <xdr:rowOff>1</xdr:rowOff>
    </xdr:to>
    <xdr:grpSp>
      <xdr:nvGrpSpPr>
        <xdr:cNvPr id="281893" name="组合 281892">
          <a:extLst>
            <a:ext uri="{FF2B5EF4-FFF2-40B4-BE49-F238E27FC236}">
              <a16:creationId xmlns:a16="http://schemas.microsoft.com/office/drawing/2014/main" id="{E6209451-F1A9-4E53-B11E-04E1EAE67469}"/>
            </a:ext>
          </a:extLst>
        </xdr:cNvPr>
        <xdr:cNvGrpSpPr/>
      </xdr:nvGrpSpPr>
      <xdr:grpSpPr>
        <a:xfrm>
          <a:off x="13237029" y="28379057"/>
          <a:ext cx="2090057" cy="538844"/>
          <a:chOff x="19507200" y="1616527"/>
          <a:chExt cx="2090057" cy="538844"/>
        </a:xfrm>
      </xdr:grpSpPr>
      <xdr:sp macro="" textlink="">
        <xdr:nvSpPr>
          <xdr:cNvPr id="281894" name="矩形 281893">
            <a:extLst>
              <a:ext uri="{FF2B5EF4-FFF2-40B4-BE49-F238E27FC236}">
                <a16:creationId xmlns:a16="http://schemas.microsoft.com/office/drawing/2014/main" id="{335D4AD2-D82B-ED81-1D85-1E5A8E810406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5" name="Group Box 195">
                    <a:extLst>
                      <a:ext uri="{63B3BB69-23CF-44E3-9099-C40C66FF867C}">
                        <a14:compatExt spid="_x0000_s281795"/>
                      </a:ext>
                      <a:ext uri="{FF2B5EF4-FFF2-40B4-BE49-F238E27FC236}">
                        <a16:creationId xmlns:a16="http://schemas.microsoft.com/office/drawing/2014/main" id="{00000000-0008-0000-0C00-000037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6" name="Check Box 196">
                    <a:extLst>
                      <a:ext uri="{63B3BB69-23CF-44E3-9099-C40C66FF867C}">
                        <a14:compatExt spid="_x0000_s281796"/>
                      </a:ext>
                      <a:ext uri="{FF2B5EF4-FFF2-40B4-BE49-F238E27FC236}">
                        <a16:creationId xmlns:a16="http://schemas.microsoft.com/office/drawing/2014/main" id="{00000000-0008-0000-0C00-0000C4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7" name="Drop Down 197">
                    <a:extLst>
                      <a:ext uri="{63B3BB69-23CF-44E3-9099-C40C66FF867C}">
                        <a14:compatExt spid="_x0000_s281797"/>
                      </a:ext>
                      <a:ext uri="{FF2B5EF4-FFF2-40B4-BE49-F238E27FC236}">
                        <a16:creationId xmlns:a16="http://schemas.microsoft.com/office/drawing/2014/main" id="{00000000-0008-0000-0C00-0000C5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0</xdr:colOff>
      <xdr:row>8</xdr:row>
      <xdr:rowOff>0</xdr:rowOff>
    </xdr:from>
    <xdr:to>
      <xdr:col>25</xdr:col>
      <xdr:colOff>0</xdr:colOff>
      <xdr:row>23</xdr:row>
      <xdr:rowOff>179613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D42DC69-84FE-4E3F-BBEE-11E9F7ADD367}"/>
            </a:ext>
          </a:extLst>
        </xdr:cNvPr>
        <xdr:cNvGrpSpPr/>
      </xdr:nvGrpSpPr>
      <xdr:grpSpPr>
        <a:xfrm>
          <a:off x="12986657" y="1436914"/>
          <a:ext cx="2090057" cy="2873828"/>
          <a:chOff x="6036129" y="3592286"/>
          <a:chExt cx="2090057" cy="2873829"/>
        </a:xfrm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588CE764-50DC-9DEA-CFFD-831765FB560D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41668" name="Group Box 4">
                    <a:extLst>
                      <a:ext uri="{63B3BB69-23CF-44E3-9099-C40C66FF867C}">
                        <a14:compatExt spid="_x0000_s241668"/>
                      </a:ext>
                      <a:ext uri="{FF2B5EF4-FFF2-40B4-BE49-F238E27FC236}">
                        <a16:creationId xmlns:a16="http://schemas.microsoft.com/office/drawing/2014/main" id="{00000000-0008-0000-1000-000004B0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4166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4" name="文本框 23">
            <a:extLst>
              <a:ext uri="{FF2B5EF4-FFF2-40B4-BE49-F238E27FC236}">
                <a16:creationId xmlns:a16="http://schemas.microsoft.com/office/drawing/2014/main" id="{B5D093E9-C78C-5960-DFA9-82FD97FDD70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B8E6DF47-7E8E-644B-29E8-6E69B2B72F4D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1669" name="Scroll Bar 5">
                      <a:extLst>
                        <a:ext uri="{63B3BB69-23CF-44E3-9099-C40C66FF867C}">
                          <a14:compatExt spid="_x0000_s241669"/>
                        </a:ext>
                        <a:ext uri="{FF2B5EF4-FFF2-40B4-BE49-F238E27FC236}">
                          <a16:creationId xmlns:a16="http://schemas.microsoft.com/office/drawing/2014/main" id="{00000000-0008-0000-1000-000005B003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41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40" name="文本框 39">
              <a:extLst>
                <a:ext uri="{FF2B5EF4-FFF2-40B4-BE49-F238E27FC236}">
                  <a16:creationId xmlns:a16="http://schemas.microsoft.com/office/drawing/2014/main" id="{A364470C-6D18-E1FC-BA22-9FDF3FBE60B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41" name="文本框 40">
              <a:extLst>
                <a:ext uri="{FF2B5EF4-FFF2-40B4-BE49-F238E27FC236}">
                  <a16:creationId xmlns:a16="http://schemas.microsoft.com/office/drawing/2014/main" id="{E5370432-A675-CD77-037E-279EC4B746E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3DE24507-274D-AB81-90C5-DF6BCF112932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1670" name="Scroll Bar 6">
                      <a:extLst>
                        <a:ext uri="{63B3BB69-23CF-44E3-9099-C40C66FF867C}">
                          <a14:compatExt spid="_x0000_s241670"/>
                        </a:ext>
                        <a:ext uri="{FF2B5EF4-FFF2-40B4-BE49-F238E27FC236}">
                          <a16:creationId xmlns:a16="http://schemas.microsoft.com/office/drawing/2014/main" id="{00000000-0008-0000-1000-000006B003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41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8" name="文本框 37">
              <a:extLst>
                <a:ext uri="{FF2B5EF4-FFF2-40B4-BE49-F238E27FC236}">
                  <a16:creationId xmlns:a16="http://schemas.microsoft.com/office/drawing/2014/main" id="{DBC67B8F-AE7A-0E04-6578-5F80D24FA23F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39" name="文本框 38">
              <a:extLst>
                <a:ext uri="{FF2B5EF4-FFF2-40B4-BE49-F238E27FC236}">
                  <a16:creationId xmlns:a16="http://schemas.microsoft.com/office/drawing/2014/main" id="{FEC5A02A-3A76-63D5-42E1-7CE0903B0048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473F088A-5603-257B-0B5D-3F0CEAADA82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52DE5D06-4E2E-D6E4-5757-55434F9B0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4F546DC2-1CF2-75AB-1F27-3FEBA02A9003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F8254A26-12DC-4674-BA77-CBD58A49D4DB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0AAD03BE-2552-E0BD-935F-EA52AC8EB8AF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92BA7926-8460-DABC-8595-B09D8988798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D278EB36-B9FC-EBBB-1099-1E609615CB1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89C27104-F8C1-4B7D-8DDD-26FE75D77587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912942C4-BD24-825D-3E41-DC2D807F3F7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FDC9FD03-4F29-2692-0FB0-F73E7014D044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20F6EC87-6DB1-016E-72BB-84914EA3A8A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87086</xdr:colOff>
      <xdr:row>13</xdr:row>
      <xdr:rowOff>0</xdr:rowOff>
    </xdr:from>
    <xdr:to>
      <xdr:col>27</xdr:col>
      <xdr:colOff>0</xdr:colOff>
      <xdr:row>32</xdr:row>
      <xdr:rowOff>0</xdr:rowOff>
    </xdr:to>
    <xdr:grpSp>
      <xdr:nvGrpSpPr>
        <xdr:cNvPr id="53" name="组合 52">
          <a:extLst>
            <a:ext uri="{FF2B5EF4-FFF2-40B4-BE49-F238E27FC236}">
              <a16:creationId xmlns:a16="http://schemas.microsoft.com/office/drawing/2014/main" id="{7B86E782-058C-4EA9-955A-14EAAD29915D}"/>
            </a:ext>
          </a:extLst>
        </xdr:cNvPr>
        <xdr:cNvGrpSpPr/>
      </xdr:nvGrpSpPr>
      <xdr:grpSpPr>
        <a:xfrm>
          <a:off x="11604172" y="2334986"/>
          <a:ext cx="2090057" cy="3412671"/>
          <a:chOff x="9748157" y="15806058"/>
          <a:chExt cx="2090057" cy="3412671"/>
        </a:xfrm>
      </xdr:grpSpPr>
      <xdr:sp macro="" textlink="">
        <xdr:nvSpPr>
          <xdr:cNvPr id="54" name="矩形 53">
            <a:extLst>
              <a:ext uri="{FF2B5EF4-FFF2-40B4-BE49-F238E27FC236}">
                <a16:creationId xmlns:a16="http://schemas.microsoft.com/office/drawing/2014/main" id="{497BF488-2B6C-8D3E-A370-2446DD0292AE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72" name="Group Box 248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55" name="文本框 54">
            <a:extLst>
              <a:ext uri="{FF2B5EF4-FFF2-40B4-BE49-F238E27FC236}">
                <a16:creationId xmlns:a16="http://schemas.microsoft.com/office/drawing/2014/main" id="{E985EC9A-6A78-8268-F0E4-6C661FD05160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6BCE9D16-817E-9970-E377-AF5FA33266BF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10" name="Scroll Bar 249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08311" name="文本框 308310">
              <a:extLst>
                <a:ext uri="{FF2B5EF4-FFF2-40B4-BE49-F238E27FC236}">
                  <a16:creationId xmlns:a16="http://schemas.microsoft.com/office/drawing/2014/main" id="{612B5196-9DDB-D951-E1A0-D52234D24217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08312" name="文本框 308311">
              <a:extLst>
                <a:ext uri="{FF2B5EF4-FFF2-40B4-BE49-F238E27FC236}">
                  <a16:creationId xmlns:a16="http://schemas.microsoft.com/office/drawing/2014/main" id="{E5429F54-3B81-79F0-9C83-ABA44C6EF032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F4035E52-FAA6-ECA2-CB5F-75E06520106F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4" name="Scroll Bar 250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08308" name="文本框 308307">
              <a:extLst>
                <a:ext uri="{FF2B5EF4-FFF2-40B4-BE49-F238E27FC236}">
                  <a16:creationId xmlns:a16="http://schemas.microsoft.com/office/drawing/2014/main" id="{2FD5DBB0-8DCB-EE7E-E8D4-02B218CC64FC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08309" name="文本框 308308">
              <a:extLst>
                <a:ext uri="{FF2B5EF4-FFF2-40B4-BE49-F238E27FC236}">
                  <a16:creationId xmlns:a16="http://schemas.microsoft.com/office/drawing/2014/main" id="{3ED7A417-37C6-6678-DEFD-62F582DDC7C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9A81D5B6-55DD-0D82-FF86-D1EF2F42D7A5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5" name="Scroll Bar 251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08306" name="文本框 308305">
              <a:extLst>
                <a:ext uri="{FF2B5EF4-FFF2-40B4-BE49-F238E27FC236}">
                  <a16:creationId xmlns:a16="http://schemas.microsoft.com/office/drawing/2014/main" id="{33877E0B-E2F1-10D4-48A8-5E64C9139505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08307" name="文本框 308306">
              <a:extLst>
                <a:ext uri="{FF2B5EF4-FFF2-40B4-BE49-F238E27FC236}">
                  <a16:creationId xmlns:a16="http://schemas.microsoft.com/office/drawing/2014/main" id="{20DEDB69-AD62-173D-9ED6-6C4E7E2CA7F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D9A5182A-13B2-BF41-7AB1-A0919C7B3FE4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03" name="Scroll Bar 252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308304" name="文本框 308303">
              <a:extLst>
                <a:ext uri="{FF2B5EF4-FFF2-40B4-BE49-F238E27FC236}">
                  <a16:creationId xmlns:a16="http://schemas.microsoft.com/office/drawing/2014/main" id="{7681513D-5318-70FD-6208-BC3E3E190D5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8305" name="文本框 308304">
              <a:extLst>
                <a:ext uri="{FF2B5EF4-FFF2-40B4-BE49-F238E27FC236}">
                  <a16:creationId xmlns:a16="http://schemas.microsoft.com/office/drawing/2014/main" id="{A92D5CC6-0E12-DD5F-26DE-F7555C500C1F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75947E00-4D7C-CD92-7D0A-6C009589B18D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7" name="Scroll Bar 253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308301" name="文本框 308300">
              <a:extLst>
                <a:ext uri="{FF2B5EF4-FFF2-40B4-BE49-F238E27FC236}">
                  <a16:creationId xmlns:a16="http://schemas.microsoft.com/office/drawing/2014/main" id="{1DE3032E-B4BD-322B-BF10-5227E73A6425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308302" name="文本框 308301">
              <a:extLst>
                <a:ext uri="{FF2B5EF4-FFF2-40B4-BE49-F238E27FC236}">
                  <a16:creationId xmlns:a16="http://schemas.microsoft.com/office/drawing/2014/main" id="{F191F5B0-DD22-0EB6-49E6-D870F36C05A2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BCAB67FC-0054-C2F8-1435-507DE059AC7D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8" name="Scroll Bar 254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08299" name="文本框 308298">
              <a:extLst>
                <a:ext uri="{FF2B5EF4-FFF2-40B4-BE49-F238E27FC236}">
                  <a16:creationId xmlns:a16="http://schemas.microsoft.com/office/drawing/2014/main" id="{3BF075E0-AF6C-96B9-8252-B09996F44914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308300" name="文本框 308299">
              <a:extLst>
                <a:ext uri="{FF2B5EF4-FFF2-40B4-BE49-F238E27FC236}">
                  <a16:creationId xmlns:a16="http://schemas.microsoft.com/office/drawing/2014/main" id="{823A80E6-5D01-A289-34BA-02177B4B1958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2" name="Drop Down 255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0" name="Drop Down 256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37B30C7E-C9C4-5CFA-CE0C-590563AEBD5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308289" name="右中括号 308288">
              <a:extLst>
                <a:ext uri="{FF2B5EF4-FFF2-40B4-BE49-F238E27FC236}">
                  <a16:creationId xmlns:a16="http://schemas.microsoft.com/office/drawing/2014/main" id="{F35BD395-F183-F465-C630-25EE1E83DF6B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0" name="右中括号 308289">
              <a:extLst>
                <a:ext uri="{FF2B5EF4-FFF2-40B4-BE49-F238E27FC236}">
                  <a16:creationId xmlns:a16="http://schemas.microsoft.com/office/drawing/2014/main" id="{31B9B556-F680-FD76-0092-F93600AD26E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1" name="右中括号 308290">
              <a:extLst>
                <a:ext uri="{FF2B5EF4-FFF2-40B4-BE49-F238E27FC236}">
                  <a16:creationId xmlns:a16="http://schemas.microsoft.com/office/drawing/2014/main" id="{AA157C41-0C1D-A40B-6BF2-965A13151EC5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2" name="右中括号 308291">
              <a:extLst>
                <a:ext uri="{FF2B5EF4-FFF2-40B4-BE49-F238E27FC236}">
                  <a16:creationId xmlns:a16="http://schemas.microsoft.com/office/drawing/2014/main" id="{D8917A5F-C601-98C7-F70F-804AA86E8BC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3" name="右中括号 308292">
              <a:extLst>
                <a:ext uri="{FF2B5EF4-FFF2-40B4-BE49-F238E27FC236}">
                  <a16:creationId xmlns:a16="http://schemas.microsoft.com/office/drawing/2014/main" id="{1F932C76-6A11-D9C2-3C54-FCA19970895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4" name="右中括号 308293">
              <a:extLst>
                <a:ext uri="{FF2B5EF4-FFF2-40B4-BE49-F238E27FC236}">
                  <a16:creationId xmlns:a16="http://schemas.microsoft.com/office/drawing/2014/main" id="{23ECAFC9-BF3E-5E8C-B4C2-85A43EA2E47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5" name="右中括号 308294">
              <a:extLst>
                <a:ext uri="{FF2B5EF4-FFF2-40B4-BE49-F238E27FC236}">
                  <a16:creationId xmlns:a16="http://schemas.microsoft.com/office/drawing/2014/main" id="{7625C454-D427-7C0E-7FB6-FD475FA01E0C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6" name="右中括号 308295">
              <a:extLst>
                <a:ext uri="{FF2B5EF4-FFF2-40B4-BE49-F238E27FC236}">
                  <a16:creationId xmlns:a16="http://schemas.microsoft.com/office/drawing/2014/main" id="{73272AF1-5640-872A-AA19-0451E57D18B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7" name="右中括号 308296">
              <a:extLst>
                <a:ext uri="{FF2B5EF4-FFF2-40B4-BE49-F238E27FC236}">
                  <a16:creationId xmlns:a16="http://schemas.microsoft.com/office/drawing/2014/main" id="{7E469B21-3EEA-5BC5-6A4B-3E446CA106E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8" name="右中括号 308297">
              <a:extLst>
                <a:ext uri="{FF2B5EF4-FFF2-40B4-BE49-F238E27FC236}">
                  <a16:creationId xmlns:a16="http://schemas.microsoft.com/office/drawing/2014/main" id="{B34FBF6E-C0B3-44EC-57FD-611A2DCB4298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1" name="Check Box 257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288" name="Check Box 258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3" name="Check Box 259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4" name="Check Box 260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27</xdr:col>
      <xdr:colOff>0</xdr:colOff>
      <xdr:row>1</xdr:row>
      <xdr:rowOff>0</xdr:rowOff>
    </xdr:from>
    <xdr:to>
      <xdr:col>31</xdr:col>
      <xdr:colOff>2</xdr:colOff>
      <xdr:row>45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910B7066-8653-4456-B677-3C710C54604B}"/>
            </a:ext>
          </a:extLst>
        </xdr:cNvPr>
        <xdr:cNvGrpSpPr/>
      </xdr:nvGrpSpPr>
      <xdr:grpSpPr>
        <a:xfrm>
          <a:off x="13694229" y="179614"/>
          <a:ext cx="2786744" cy="7903029"/>
          <a:chOff x="696685" y="359228"/>
          <a:chExt cx="2786744" cy="79030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729AB016-75C6-31E6-E40D-B56EDE9E6201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4" name="组合 3">
            <a:extLst>
              <a:ext uri="{FF2B5EF4-FFF2-40B4-BE49-F238E27FC236}">
                <a16:creationId xmlns:a16="http://schemas.microsoft.com/office/drawing/2014/main" id="{BD4370BF-1B9D-4562-E62C-C69622E1D3A9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08758" name="矩形 308757">
              <a:extLst>
                <a:ext uri="{FF2B5EF4-FFF2-40B4-BE49-F238E27FC236}">
                  <a16:creationId xmlns:a16="http://schemas.microsoft.com/office/drawing/2014/main" id="{C84BD538-B884-42D0-43E1-1072F1C60D70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9" name="Group Box 37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60" name="Check Box 37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CEAA0D00-9F07-7E60-7345-795C2F2A5C5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08755" name="矩形 308754">
              <a:extLst>
                <a:ext uri="{FF2B5EF4-FFF2-40B4-BE49-F238E27FC236}">
                  <a16:creationId xmlns:a16="http://schemas.microsoft.com/office/drawing/2014/main" id="{CAFCD516-FB4D-0BD0-0FF1-7C9D410DD2FA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6" name="Group Box 37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7" name="Check Box 37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FB374D3D-A8FD-5F23-B4FB-F384FBD29F9E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08751" name="矩形 308750">
              <a:extLst>
                <a:ext uri="{FF2B5EF4-FFF2-40B4-BE49-F238E27FC236}">
                  <a16:creationId xmlns:a16="http://schemas.microsoft.com/office/drawing/2014/main" id="{7BD0D56A-6809-021B-E1C4-F4C0527D383D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2" name="Group Box 37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3" name="Check Box 37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4" name="Check Box 37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35306FA1-3D0A-2B18-BBDE-3A08DB71629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08748" name="矩形 308747">
              <a:extLst>
                <a:ext uri="{FF2B5EF4-FFF2-40B4-BE49-F238E27FC236}">
                  <a16:creationId xmlns:a16="http://schemas.microsoft.com/office/drawing/2014/main" id="{B0E93E2D-65A9-7E3F-9A96-513903D0017A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9" name="Group Box 38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0" name="Check Box 38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8052E022-D695-3E7C-6E64-138B1D0ED472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08744" name="矩形 308743">
              <a:extLst>
                <a:ext uri="{FF2B5EF4-FFF2-40B4-BE49-F238E27FC236}">
                  <a16:creationId xmlns:a16="http://schemas.microsoft.com/office/drawing/2014/main" id="{447253D9-BEF4-A085-0EFC-300DC117AEBB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5" name="Group Box 38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6" name="Check Box 38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7" name="Check Box 38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D561C11C-42DB-5BAF-3073-EC225F246377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08741" name="矩形 308740">
              <a:extLst>
                <a:ext uri="{FF2B5EF4-FFF2-40B4-BE49-F238E27FC236}">
                  <a16:creationId xmlns:a16="http://schemas.microsoft.com/office/drawing/2014/main" id="{D3EFB404-13D7-4137-D7DC-265DA444435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2" name="Group Box 38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3" name="Check Box 38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AD5C3908-13B5-3722-2C75-C47E3783DD17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08737" name="矩形 308736">
              <a:extLst>
                <a:ext uri="{FF2B5EF4-FFF2-40B4-BE49-F238E27FC236}">
                  <a16:creationId xmlns:a16="http://schemas.microsoft.com/office/drawing/2014/main" id="{3820E9E5-92AC-AD89-AE5D-BF67D590ACF6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8" name="Group Box 38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9" name="Check Box 38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0" name="Check Box 38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38F4FBD2-C752-0F97-B69C-E8B0FD012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08605" name="矩形 308604">
              <a:extLst>
                <a:ext uri="{FF2B5EF4-FFF2-40B4-BE49-F238E27FC236}">
                  <a16:creationId xmlns:a16="http://schemas.microsoft.com/office/drawing/2014/main" id="{30D96412-1214-562C-9735-81CAE45B8D4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08" name="Group Box 39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6" name="Check Box 39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0380A916-B52B-C867-B615-03AEC90DBE4D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08594" name="矩形 308593">
              <a:extLst>
                <a:ext uri="{FF2B5EF4-FFF2-40B4-BE49-F238E27FC236}">
                  <a16:creationId xmlns:a16="http://schemas.microsoft.com/office/drawing/2014/main" id="{966597E6-5B5C-79C0-E8CA-CD3CFFBC6C95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8" name="Group Box 39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01" name="Check Box 39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1C2CADD9-7208-F58E-0D0B-33B28BABDD88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08581" name="矩形 308580">
              <a:extLst>
                <a:ext uri="{FF2B5EF4-FFF2-40B4-BE49-F238E27FC236}">
                  <a16:creationId xmlns:a16="http://schemas.microsoft.com/office/drawing/2014/main" id="{0F0A9186-0015-5081-F991-8D0F3D3B25B9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4" name="Group Box 39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7" name="Check Box 39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1" name="Check Box 39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D17F59F1-063F-1FA9-7DFE-4B148B169FC3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08571" name="矩形 308570">
              <a:extLst>
                <a:ext uri="{FF2B5EF4-FFF2-40B4-BE49-F238E27FC236}">
                  <a16:creationId xmlns:a16="http://schemas.microsoft.com/office/drawing/2014/main" id="{7078BBBC-DB18-5C5B-8558-EC983853D226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4" name="Group Box 39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7" name="Check Box 39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252EDA4A-F8F3-0DCF-29BE-6DC1ABED83F4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08559" name="矩形 308558">
              <a:extLst>
                <a:ext uri="{FF2B5EF4-FFF2-40B4-BE49-F238E27FC236}">
                  <a16:creationId xmlns:a16="http://schemas.microsoft.com/office/drawing/2014/main" id="{E74D9C3D-227F-0976-2B74-99BD92EC68B6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4" name="Group Box 39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7" name="Check Box 40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2D94E940-8DFB-4CBA-8E73-55A51EEDBFC9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08544" name="矩形 308543">
              <a:extLst>
                <a:ext uri="{FF2B5EF4-FFF2-40B4-BE49-F238E27FC236}">
                  <a16:creationId xmlns:a16="http://schemas.microsoft.com/office/drawing/2014/main" id="{57906B47-C3AA-E469-B933-9957CCD327AD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7" name="Group Box 40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1" name="Check Box 40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5" name="Check Box 40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10D3484E-1F84-0EF6-3DD6-A21E584043F4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08534" name="矩形 308533">
              <a:extLst>
                <a:ext uri="{FF2B5EF4-FFF2-40B4-BE49-F238E27FC236}">
                  <a16:creationId xmlns:a16="http://schemas.microsoft.com/office/drawing/2014/main" id="{8598DEE0-4205-89E4-1D5B-E426D8A02A95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8" name="Group Box 40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1" name="Check Box 40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3347E03F-92B8-D21D-5475-DBE5099D0894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08518" name="矩形 308517">
              <a:extLst>
                <a:ext uri="{FF2B5EF4-FFF2-40B4-BE49-F238E27FC236}">
                  <a16:creationId xmlns:a16="http://schemas.microsoft.com/office/drawing/2014/main" id="{5B05DDCD-58C7-968F-31E2-A9C54139BCF3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1" name="Group Box 40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4" name="Check Box 40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7" name="Check Box 40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0" name="Check Box 40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69837DB9-BB63-6D4C-165B-FCCEBFB20203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08505" name="矩形 308504">
              <a:extLst>
                <a:ext uri="{FF2B5EF4-FFF2-40B4-BE49-F238E27FC236}">
                  <a16:creationId xmlns:a16="http://schemas.microsoft.com/office/drawing/2014/main" id="{827C7F90-91F1-E9E9-29E8-0A27E060E731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8" name="Group Box 41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1" name="Check Box 41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4" name="Check Box 41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590E5796-59CC-07C8-D04B-D77AD3ECF594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08493" name="矩形 308492">
              <a:extLst>
                <a:ext uri="{FF2B5EF4-FFF2-40B4-BE49-F238E27FC236}">
                  <a16:creationId xmlns:a16="http://schemas.microsoft.com/office/drawing/2014/main" id="{E05830A1-2FBB-DC61-4D1C-3FB2C54575D2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6" name="Group Box 41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9" name="Check Box 41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2" name="Check Box 41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7EDC0225-D426-FD11-9D09-DDDFBE2D95A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08479" name="矩形 308478">
              <a:extLst>
                <a:ext uri="{FF2B5EF4-FFF2-40B4-BE49-F238E27FC236}">
                  <a16:creationId xmlns:a16="http://schemas.microsoft.com/office/drawing/2014/main" id="{95AB8A0B-F125-BA30-EDB3-F7634F07E9A8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82" name="Group Box 41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86" name="Check Box 41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0" name="Check Box 41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D5C14632-0408-91F2-20B1-40F8BB5F747C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08470" name="矩形 308469">
              <a:extLst>
                <a:ext uri="{FF2B5EF4-FFF2-40B4-BE49-F238E27FC236}">
                  <a16:creationId xmlns:a16="http://schemas.microsoft.com/office/drawing/2014/main" id="{122CA003-313E-3E36-018E-CBAA5F3D2977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3" name="Group Box 41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6" name="Check Box 42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7912D54F-DB37-FAA5-ED33-4773313426A7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08458" name="矩形 308457">
              <a:extLst>
                <a:ext uri="{FF2B5EF4-FFF2-40B4-BE49-F238E27FC236}">
                  <a16:creationId xmlns:a16="http://schemas.microsoft.com/office/drawing/2014/main" id="{15F3FD65-51A1-6D1E-89A4-81705F00B23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1" name="Group Box 42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7" name="Check Box 42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C21F9DD0-EFE4-5F92-C933-EA54375CA0C2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08455" name="矩形 308454">
              <a:extLst>
                <a:ext uri="{FF2B5EF4-FFF2-40B4-BE49-F238E27FC236}">
                  <a16:creationId xmlns:a16="http://schemas.microsoft.com/office/drawing/2014/main" id="{3A842B32-2730-D955-B9CB-918122356B96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6" name="Group Box 42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7" name="Check Box 42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E3B94C54-59B8-902C-6D0F-31FFB5046638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08451" name="矩形 308450">
              <a:extLst>
                <a:ext uri="{FF2B5EF4-FFF2-40B4-BE49-F238E27FC236}">
                  <a16:creationId xmlns:a16="http://schemas.microsoft.com/office/drawing/2014/main" id="{A31764B9-5626-7488-4363-E877D6362280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2" name="Group Box 42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3" name="Check Box 42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4" name="Check Box 42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2AC27C94-6B42-6ABB-4B9E-8D09F1425B40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08447" name="矩形 308446">
              <a:extLst>
                <a:ext uri="{FF2B5EF4-FFF2-40B4-BE49-F238E27FC236}">
                  <a16:creationId xmlns:a16="http://schemas.microsoft.com/office/drawing/2014/main" id="{78DB9A6D-C6D6-BB7F-11A5-FC423C98A94F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8" name="Group Box 42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9" name="Check Box 42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0" name="Check Box 43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762AC2E4-84DE-C1ED-A298-960F92E3E6C3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08444" name="矩形 308443">
              <a:extLst>
                <a:ext uri="{FF2B5EF4-FFF2-40B4-BE49-F238E27FC236}">
                  <a16:creationId xmlns:a16="http://schemas.microsoft.com/office/drawing/2014/main" id="{BD00C830-8712-968C-6EB1-8E979E00CEA3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5" name="Group Box 43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6" name="Check Box 43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95496FC8-F52A-F012-C6C6-61D84958ECC3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08441" name="矩形 308440">
              <a:extLst>
                <a:ext uri="{FF2B5EF4-FFF2-40B4-BE49-F238E27FC236}">
                  <a16:creationId xmlns:a16="http://schemas.microsoft.com/office/drawing/2014/main" id="{A21E349D-3A03-218F-2A83-621CA05599C7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2" name="Group Box 43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3" name="Check Box 43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47EDF060-CF30-F05D-7850-740205C295CE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08438" name="矩形 308437">
              <a:extLst>
                <a:ext uri="{FF2B5EF4-FFF2-40B4-BE49-F238E27FC236}">
                  <a16:creationId xmlns:a16="http://schemas.microsoft.com/office/drawing/2014/main" id="{45B42664-2574-E541-E986-7DEA7C266D82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9" name="Group Box 43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0" name="Check Box 43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80B8FA9-3158-CECC-9AA5-A002646A5CAA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08435" name="矩形 308434">
              <a:extLst>
                <a:ext uri="{FF2B5EF4-FFF2-40B4-BE49-F238E27FC236}">
                  <a16:creationId xmlns:a16="http://schemas.microsoft.com/office/drawing/2014/main" id="{12E2CCEC-AB26-D103-8962-484B7140ADBF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6" name="Group Box 43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7" name="Check Box 43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66C148E0-3885-E647-54F4-3AE2C98AFADF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08431" name="矩形 308430">
              <a:extLst>
                <a:ext uri="{FF2B5EF4-FFF2-40B4-BE49-F238E27FC236}">
                  <a16:creationId xmlns:a16="http://schemas.microsoft.com/office/drawing/2014/main" id="{46594E18-C30E-CA81-C9BD-8D55F1C23F7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2" name="Group Box 43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3" name="Check Box 44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4" name="Check Box 44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274BD582-52D1-F143-B6E4-0D5EC8E65F1B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08428" name="矩形 308427">
              <a:extLst>
                <a:ext uri="{FF2B5EF4-FFF2-40B4-BE49-F238E27FC236}">
                  <a16:creationId xmlns:a16="http://schemas.microsoft.com/office/drawing/2014/main" id="{7987C1EF-13F6-FA13-D7AE-C5F0DADF2B0B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9" name="Group Box 44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0" name="Check Box 44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A9801611-8156-BC4C-3B96-59C1B9F841BF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08425" name="矩形 308424">
              <a:extLst>
                <a:ext uri="{FF2B5EF4-FFF2-40B4-BE49-F238E27FC236}">
                  <a16:creationId xmlns:a16="http://schemas.microsoft.com/office/drawing/2014/main" id="{DA74FEAB-39AE-7C83-164E-D5D97E220992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6" name="Group Box 44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7" name="Check Box 44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0FA09629-6B76-1649-0547-DCF18B85847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08422" name="矩形 308421">
              <a:extLst>
                <a:ext uri="{FF2B5EF4-FFF2-40B4-BE49-F238E27FC236}">
                  <a16:creationId xmlns:a16="http://schemas.microsoft.com/office/drawing/2014/main" id="{4CE110CD-1747-F3BC-E225-3CABE4C33F27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3" name="Group Box 44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4" name="Check Box 44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33F711EC-8AEC-ED25-002D-552ED3F380AF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08419" name="矩形 308418">
              <a:extLst>
                <a:ext uri="{FF2B5EF4-FFF2-40B4-BE49-F238E27FC236}">
                  <a16:creationId xmlns:a16="http://schemas.microsoft.com/office/drawing/2014/main" id="{BD54183D-7EA2-3A0B-1EEB-38845742187B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0" name="Group Box 44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1" name="Check Box 44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0C34D73F-644A-ADF5-DCBF-3B16F17F9832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08416" name="矩形 308415">
              <a:extLst>
                <a:ext uri="{FF2B5EF4-FFF2-40B4-BE49-F238E27FC236}">
                  <a16:creationId xmlns:a16="http://schemas.microsoft.com/office/drawing/2014/main" id="{8CAF51F9-413C-D6E7-2DD3-B5B994B446C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17" name="Group Box 45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18" name="Check Box 45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0D3896B6-3871-6836-EE9B-64C9261C4604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08349" name="矩形 308348">
              <a:extLst>
                <a:ext uri="{FF2B5EF4-FFF2-40B4-BE49-F238E27FC236}">
                  <a16:creationId xmlns:a16="http://schemas.microsoft.com/office/drawing/2014/main" id="{B33A2643-0CC4-7BA4-E0D2-C1280827F79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50" name="Group Box 45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51" name="Check Box 45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0375694D-F47F-BDCA-1AB1-32294EE77E5B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08733" name="矩形 308732">
              <a:extLst>
                <a:ext uri="{FF2B5EF4-FFF2-40B4-BE49-F238E27FC236}">
                  <a16:creationId xmlns:a16="http://schemas.microsoft.com/office/drawing/2014/main" id="{D98C137A-974A-466B-4714-EA0F75954B9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4" name="Group Box 45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5" name="Check Box 45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ACB6817C-6109-9B3F-A952-F7F337514C62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08730" name="矩形 308729">
              <a:extLst>
                <a:ext uri="{FF2B5EF4-FFF2-40B4-BE49-F238E27FC236}">
                  <a16:creationId xmlns:a16="http://schemas.microsoft.com/office/drawing/2014/main" id="{EFA8323F-C466-ABF1-FACE-0E45AE22723A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1" name="Group Box 45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2" name="Check Box 45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D3DA770C-FE73-35B9-F679-F50C63EEDC64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08726" name="矩形 308725">
              <a:extLst>
                <a:ext uri="{FF2B5EF4-FFF2-40B4-BE49-F238E27FC236}">
                  <a16:creationId xmlns:a16="http://schemas.microsoft.com/office/drawing/2014/main" id="{EAD0B7DC-45E9-A68B-AFDE-8ACAA8717DB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7" name="Group Box 45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8" name="Check Box 45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9" name="Check Box 46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10D55557-242F-C51C-0014-6008545F6E5A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08722" name="矩形 308721">
              <a:extLst>
                <a:ext uri="{FF2B5EF4-FFF2-40B4-BE49-F238E27FC236}">
                  <a16:creationId xmlns:a16="http://schemas.microsoft.com/office/drawing/2014/main" id="{490898EF-9DE5-DFCD-BA8F-63D8741DEDA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3" name="Group Box 46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4" name="Check Box 46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5" name="Check Box 46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1C21310A-2874-0613-DB96-02F4D4398297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08719" name="矩形 308718">
              <a:extLst>
                <a:ext uri="{FF2B5EF4-FFF2-40B4-BE49-F238E27FC236}">
                  <a16:creationId xmlns:a16="http://schemas.microsoft.com/office/drawing/2014/main" id="{6C395AEC-4D07-C5A6-374B-0008572A2FC0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0" name="Group Box 46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1" name="Check Box 46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CDDED0C3-9C5B-F322-27E9-AA03923A74E8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08691" name="矩形 308690">
              <a:extLst>
                <a:ext uri="{FF2B5EF4-FFF2-40B4-BE49-F238E27FC236}">
                  <a16:creationId xmlns:a16="http://schemas.microsoft.com/office/drawing/2014/main" id="{CAD695EE-6E40-28DB-ACEA-71440CC972F6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7" name="Group Box 46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8" name="Check Box 46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9B041CED-3161-C8A5-37BC-B06F8155C355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08690" name="矩形 308689">
              <a:extLst>
                <a:ext uri="{FF2B5EF4-FFF2-40B4-BE49-F238E27FC236}">
                  <a16:creationId xmlns:a16="http://schemas.microsoft.com/office/drawing/2014/main" id="{9A7A87DF-38FF-2462-1A49-9D3686ED4312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2" name="Group Box 46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3" name="Check Box 46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BECC78B5-A350-B98F-B62B-407FB8629DAF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08689" name="矩形 308688">
              <a:extLst>
                <a:ext uri="{FF2B5EF4-FFF2-40B4-BE49-F238E27FC236}">
                  <a16:creationId xmlns:a16="http://schemas.microsoft.com/office/drawing/2014/main" id="{DC71C0E0-1A1B-98C2-4C2B-D89B2A95D8C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4" name="Group Box 47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5" name="Check Box 47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696" name="Group Box 472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6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A91D5E85-43DA-76C3-F9B1-5FDFDDD0437A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08688" name="矩形 308687">
              <a:extLst>
                <a:ext uri="{FF2B5EF4-FFF2-40B4-BE49-F238E27FC236}">
                  <a16:creationId xmlns:a16="http://schemas.microsoft.com/office/drawing/2014/main" id="{E1C6C507-D269-9435-C862-EFD1DFD8D208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7" name="Group Box 473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8" name="Check Box 474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F61980A1-94AB-4221-926E-E196859CA526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08687" name="矩形 308686">
              <a:extLst>
                <a:ext uri="{FF2B5EF4-FFF2-40B4-BE49-F238E27FC236}">
                  <a16:creationId xmlns:a16="http://schemas.microsoft.com/office/drawing/2014/main" id="{52510FFF-29EC-592D-D1CB-1C4E816AAFF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9" name="Group Box 47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0" name="Check Box 476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1" name="Check Box 477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2" name="Check Box 47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3" name="Check Box 47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87E734F9-9FE7-49BA-A4B5-881E50CF30CF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08686" name="矩形 308685">
              <a:extLst>
                <a:ext uri="{FF2B5EF4-FFF2-40B4-BE49-F238E27FC236}">
                  <a16:creationId xmlns:a16="http://schemas.microsoft.com/office/drawing/2014/main" id="{7F3705C8-83AA-E30C-DFF4-93CF48BC7AB3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4" name="Group Box 480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5" name="Check Box 481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6" name="Check Box 482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64EDFC84-165A-5FDB-2107-1A39BA6D1574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08685" name="矩形 308684">
              <a:extLst>
                <a:ext uri="{FF2B5EF4-FFF2-40B4-BE49-F238E27FC236}">
                  <a16:creationId xmlns:a16="http://schemas.microsoft.com/office/drawing/2014/main" id="{7EB3D5FA-0781-661E-7248-24E27D03625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7" name="Group Box 48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8" name="Check Box 48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79" name="组合 308678">
            <a:extLst>
              <a:ext uri="{FF2B5EF4-FFF2-40B4-BE49-F238E27FC236}">
                <a16:creationId xmlns:a16="http://schemas.microsoft.com/office/drawing/2014/main" id="{359C1889-0A20-FB17-E0F5-B1A167B8E01B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08684" name="矩形 308683">
              <a:extLst>
                <a:ext uri="{FF2B5EF4-FFF2-40B4-BE49-F238E27FC236}">
                  <a16:creationId xmlns:a16="http://schemas.microsoft.com/office/drawing/2014/main" id="{DA629655-998A-4C45-8DA7-0247DFF7EED8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9" name="Group Box 48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0" name="Check Box 48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1" name="Check Box 48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80" name="组合 308679">
            <a:extLst>
              <a:ext uri="{FF2B5EF4-FFF2-40B4-BE49-F238E27FC236}">
                <a16:creationId xmlns:a16="http://schemas.microsoft.com/office/drawing/2014/main" id="{0B783F5C-76DD-B949-0A01-3DBB3046E83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08683" name="矩形 308682">
              <a:extLst>
                <a:ext uri="{FF2B5EF4-FFF2-40B4-BE49-F238E27FC236}">
                  <a16:creationId xmlns:a16="http://schemas.microsoft.com/office/drawing/2014/main" id="{736BEC60-3398-25E3-C273-7312A8D9EF7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2" name="Group Box 48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3" name="Check Box 48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81" name="组合 308680">
            <a:extLst>
              <a:ext uri="{FF2B5EF4-FFF2-40B4-BE49-F238E27FC236}">
                <a16:creationId xmlns:a16="http://schemas.microsoft.com/office/drawing/2014/main" id="{F7A7F71A-BF0A-EFCD-C4AA-4373A03A9EE4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08682" name="矩形 308681">
              <a:extLst>
                <a:ext uri="{FF2B5EF4-FFF2-40B4-BE49-F238E27FC236}">
                  <a16:creationId xmlns:a16="http://schemas.microsoft.com/office/drawing/2014/main" id="{8526E386-56D3-B02B-FDEC-0306BBF707A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4" name="Group Box 4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5" name="Check Box 49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6" name="Check Box 49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12</xdr:row>
      <xdr:rowOff>0</xdr:rowOff>
    </xdr:from>
    <xdr:to>
      <xdr:col>23</xdr:col>
      <xdr:colOff>2</xdr:colOff>
      <xdr:row>56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9FE51250-33DD-4EA2-ACAF-6820584ED9D7}"/>
            </a:ext>
          </a:extLst>
        </xdr:cNvPr>
        <xdr:cNvGrpSpPr/>
      </xdr:nvGrpSpPr>
      <xdr:grpSpPr>
        <a:xfrm>
          <a:off x="13237029" y="2155371"/>
          <a:ext cx="2786744" cy="7903029"/>
          <a:chOff x="696685" y="359228"/>
          <a:chExt cx="2786744" cy="7903029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F41E296E-2872-7C90-86ED-75843EB3DE14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2D672FA8-121A-A5AA-18A5-471751779034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28118" name="矩形 328117">
              <a:extLst>
                <a:ext uri="{FF2B5EF4-FFF2-40B4-BE49-F238E27FC236}">
                  <a16:creationId xmlns:a16="http://schemas.microsoft.com/office/drawing/2014/main" id="{1AEE96D4-F0F3-5393-5721-D8C7E046F48F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9" name="Group Box 252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20" name="Check Box 253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71D0C2A9-3611-6C98-4307-A57666D832A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28115" name="矩形 328114">
              <a:extLst>
                <a:ext uri="{FF2B5EF4-FFF2-40B4-BE49-F238E27FC236}">
                  <a16:creationId xmlns:a16="http://schemas.microsoft.com/office/drawing/2014/main" id="{70BD54D0-2C19-FD92-2653-7B4CCB9C8B9B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6" name="Group Box 254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7" name="Check Box 255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835DF5A0-39F7-D302-841B-9FE4431B0EF5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28111" name="矩形 328110">
              <a:extLst>
                <a:ext uri="{FF2B5EF4-FFF2-40B4-BE49-F238E27FC236}">
                  <a16:creationId xmlns:a16="http://schemas.microsoft.com/office/drawing/2014/main" id="{C76E39E2-11E5-466A-0CDF-7E7D6A374270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2" name="Group Box 256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3" name="Check Box 257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4" name="Check Box 258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DDF5A33F-89F3-6521-4441-06E97959D6E3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28108" name="矩形 328107">
              <a:extLst>
                <a:ext uri="{FF2B5EF4-FFF2-40B4-BE49-F238E27FC236}">
                  <a16:creationId xmlns:a16="http://schemas.microsoft.com/office/drawing/2014/main" id="{8D426F0E-6F34-FE57-D28E-70C384A94A38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9" name="Group Box 259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0" name="Check Box 260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FF80588E-A522-9AD8-A54B-B3EB1C9B1180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28104" name="矩形 328103">
              <a:extLst>
                <a:ext uri="{FF2B5EF4-FFF2-40B4-BE49-F238E27FC236}">
                  <a16:creationId xmlns:a16="http://schemas.microsoft.com/office/drawing/2014/main" id="{CD9A93A7-F9E1-234A-B79D-7F41390125FE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5" name="Group Box 261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6" name="Check Box 262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7" name="Check Box 263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06405EEA-6F9B-52B8-540C-1083B7452B52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28101" name="矩形 328100">
              <a:extLst>
                <a:ext uri="{FF2B5EF4-FFF2-40B4-BE49-F238E27FC236}">
                  <a16:creationId xmlns:a16="http://schemas.microsoft.com/office/drawing/2014/main" id="{39F8F993-F7ED-1158-AC03-0EB2FFB06DE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2" name="Group Box 26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3" name="Check Box 26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0082E1BF-6307-9FC2-23B5-C3C8C9049E9E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28097" name="矩形 328096">
              <a:extLst>
                <a:ext uri="{FF2B5EF4-FFF2-40B4-BE49-F238E27FC236}">
                  <a16:creationId xmlns:a16="http://schemas.microsoft.com/office/drawing/2014/main" id="{CC83CAAC-F670-E9EE-B73E-558FF45CF7EC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8" name="Group Box 266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9" name="Check Box 267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0" name="Check Box 268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1694C356-414A-1F94-3C7D-BB15DF19AE06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28094" name="矩形 328093">
              <a:extLst>
                <a:ext uri="{FF2B5EF4-FFF2-40B4-BE49-F238E27FC236}">
                  <a16:creationId xmlns:a16="http://schemas.microsoft.com/office/drawing/2014/main" id="{B7863E82-FB44-302E-3722-3720F45B6C2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5" name="Group Box 269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6" name="Check Box 270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97D5DAAE-0EE4-44BD-3B13-BE8FBF2ECE19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28091" name="矩形 328090">
              <a:extLst>
                <a:ext uri="{FF2B5EF4-FFF2-40B4-BE49-F238E27FC236}">
                  <a16:creationId xmlns:a16="http://schemas.microsoft.com/office/drawing/2014/main" id="{6A93CF68-7F1B-03BC-1CC4-30623C6FBF0D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2" name="Group Box 271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3" name="Check Box 272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1B2DFE47-06D1-4950-1DD2-0834CE3DA3F2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28087" name="矩形 328086">
              <a:extLst>
                <a:ext uri="{FF2B5EF4-FFF2-40B4-BE49-F238E27FC236}">
                  <a16:creationId xmlns:a16="http://schemas.microsoft.com/office/drawing/2014/main" id="{AD79EE86-7A5E-79D6-36DE-27AF34ABC2D3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8" name="Group Box 273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9" name="Check Box 274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0" name="Check Box 275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875F7627-7FF7-0A54-17EF-603682E053A8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28084" name="矩形 328083">
              <a:extLst>
                <a:ext uri="{FF2B5EF4-FFF2-40B4-BE49-F238E27FC236}">
                  <a16:creationId xmlns:a16="http://schemas.microsoft.com/office/drawing/2014/main" id="{4A62818C-26ED-AED6-A10F-2B865D7517F6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5" name="Group Box 276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6" name="Check Box 277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0493E13E-532E-662C-FEEE-4E3AC95E97EC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28081" name="矩形 328080">
              <a:extLst>
                <a:ext uri="{FF2B5EF4-FFF2-40B4-BE49-F238E27FC236}">
                  <a16:creationId xmlns:a16="http://schemas.microsoft.com/office/drawing/2014/main" id="{1B532693-7E31-01B1-C6B5-9D5FC15F62B2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2" name="Group Box 278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3" name="Check Box 279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88390393-047F-E3C9-CBF9-981D99DC075C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28077" name="矩形 328076">
              <a:extLst>
                <a:ext uri="{FF2B5EF4-FFF2-40B4-BE49-F238E27FC236}">
                  <a16:creationId xmlns:a16="http://schemas.microsoft.com/office/drawing/2014/main" id="{B73731AF-F7C5-838E-A994-2F4EEE5AD413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8" name="Group Box 280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9" name="Check Box 281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0" name="Check Box 282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8A3EA8A7-3023-299B-A420-102B9E91B6E1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28074" name="矩形 328073">
              <a:extLst>
                <a:ext uri="{FF2B5EF4-FFF2-40B4-BE49-F238E27FC236}">
                  <a16:creationId xmlns:a16="http://schemas.microsoft.com/office/drawing/2014/main" id="{EA4D46F0-B7EF-0051-15C1-F2096D310E99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5" name="Group Box 283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6" name="Check Box 284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ADA5316D-5B6E-B89E-8D60-564D564AAA8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28069" name="矩形 328068">
              <a:extLst>
                <a:ext uri="{FF2B5EF4-FFF2-40B4-BE49-F238E27FC236}">
                  <a16:creationId xmlns:a16="http://schemas.microsoft.com/office/drawing/2014/main" id="{02C103F1-4A4B-AB07-5221-C8C6C533C3E6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0" name="Group Box 28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1" name="Check Box 286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2" name="Check Box 28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3" name="Check Box 28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215ADC21-AAAF-009E-E520-7D2DFBC0855A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28065" name="矩形 328064">
              <a:extLst>
                <a:ext uri="{FF2B5EF4-FFF2-40B4-BE49-F238E27FC236}">
                  <a16:creationId xmlns:a16="http://schemas.microsoft.com/office/drawing/2014/main" id="{9E81D5C3-AFE2-7FBC-BA29-3AF127B4603D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6" name="Group Box 289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7" name="Check Box 290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8" name="Check Box 291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781C3D95-5192-4929-D851-9020223B7A75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27856" name="矩形 327855">
              <a:extLst>
                <a:ext uri="{FF2B5EF4-FFF2-40B4-BE49-F238E27FC236}">
                  <a16:creationId xmlns:a16="http://schemas.microsoft.com/office/drawing/2014/main" id="{BDA5B93B-458F-20CA-4DF3-5B20D90BF332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0" name="Group Box 292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3" name="Check Box 293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4" name="Check Box 294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ACC2C4EE-6DC9-E8D6-7A3A-FB4B52AE7DE9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27842" name="矩形 327841">
              <a:extLst>
                <a:ext uri="{FF2B5EF4-FFF2-40B4-BE49-F238E27FC236}">
                  <a16:creationId xmlns:a16="http://schemas.microsoft.com/office/drawing/2014/main" id="{5A2286AE-9057-8B50-0599-B1AC6E4CA390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46" name="Group Box 295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49" name="Check Box 296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53" name="Check Box 297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82356313-4ACF-598F-836E-A26BA7D84146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27832" name="矩形 327831">
              <a:extLst>
                <a:ext uri="{FF2B5EF4-FFF2-40B4-BE49-F238E27FC236}">
                  <a16:creationId xmlns:a16="http://schemas.microsoft.com/office/drawing/2014/main" id="{924F7F1E-A95E-ED68-03B2-9DEC136799C0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36" name="Group Box 298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39" name="Check Box 299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FBD17F2F-32ED-FA84-F76A-F082D71AC359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27822" name="矩形 327821">
              <a:extLst>
                <a:ext uri="{FF2B5EF4-FFF2-40B4-BE49-F238E27FC236}">
                  <a16:creationId xmlns:a16="http://schemas.microsoft.com/office/drawing/2014/main" id="{2D2C9BB6-CA60-E603-1853-FA3E120D8D7D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26" name="Group Box 300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29" name="Check Box 301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27F88ADC-A7E1-3585-C6D3-8A0A86AD1A90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27810" name="矩形 327809">
              <a:extLst>
                <a:ext uri="{FF2B5EF4-FFF2-40B4-BE49-F238E27FC236}">
                  <a16:creationId xmlns:a16="http://schemas.microsoft.com/office/drawing/2014/main" id="{F361C894-C5CD-464F-A2E4-A152EFCEA7C8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14" name="Group Box 302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19" name="Check Box 303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4B453440-C09B-03F6-5681-2933DF2EA35F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27801" name="矩形 327800">
              <a:extLst>
                <a:ext uri="{FF2B5EF4-FFF2-40B4-BE49-F238E27FC236}">
                  <a16:creationId xmlns:a16="http://schemas.microsoft.com/office/drawing/2014/main" id="{9819060B-BBE8-2951-1C0B-0D0973C4E3C9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2" name="Group Box 304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3" name="Check Box 305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6" name="Check Box 306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5935FC30-F122-79AA-DDE7-46386518FCD1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27797" name="矩形 327796">
              <a:extLst>
                <a:ext uri="{FF2B5EF4-FFF2-40B4-BE49-F238E27FC236}">
                  <a16:creationId xmlns:a16="http://schemas.microsoft.com/office/drawing/2014/main" id="{E23B5613-20EE-8329-40DC-B581D1C4A9D7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8" name="Group Box 307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9" name="Check Box 308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0" name="Check Box 309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131D45A6-40D2-27BB-AF9A-9C5D2FFA3B36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27794" name="矩形 327793">
              <a:extLst>
                <a:ext uri="{FF2B5EF4-FFF2-40B4-BE49-F238E27FC236}">
                  <a16:creationId xmlns:a16="http://schemas.microsoft.com/office/drawing/2014/main" id="{6C94CCEA-7B8D-B2D9-F95A-926B2429C0B8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5" name="Group Box 310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6" name="Check Box 311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692A4F7B-E965-217B-C393-571FC9932DFD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27791" name="矩形 327790">
              <a:extLst>
                <a:ext uri="{FF2B5EF4-FFF2-40B4-BE49-F238E27FC236}">
                  <a16:creationId xmlns:a16="http://schemas.microsoft.com/office/drawing/2014/main" id="{8EC25C5D-1450-06F9-E8C5-1CE4C950DDF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2" name="Group Box 312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3" name="Check Box 313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875BE9D7-C940-C5B2-7181-56F3824BCE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27788" name="矩形 327787">
              <a:extLst>
                <a:ext uri="{FF2B5EF4-FFF2-40B4-BE49-F238E27FC236}">
                  <a16:creationId xmlns:a16="http://schemas.microsoft.com/office/drawing/2014/main" id="{DF05BFA1-E649-5D46-B744-43182A05A9BD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9" name="Group Box 314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0" name="Check Box 315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59FAADE6-A4DE-D70F-7346-61EF738779FB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27785" name="矩形 327784">
              <a:extLst>
                <a:ext uri="{FF2B5EF4-FFF2-40B4-BE49-F238E27FC236}">
                  <a16:creationId xmlns:a16="http://schemas.microsoft.com/office/drawing/2014/main" id="{EA0B84BD-65F8-A8F2-4938-6611CC0F8249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6" name="Group Box 316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7" name="Check Box 317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93835658-1E34-62AA-A5D8-44CA41F5D634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27781" name="矩形 327780">
              <a:extLst>
                <a:ext uri="{FF2B5EF4-FFF2-40B4-BE49-F238E27FC236}">
                  <a16:creationId xmlns:a16="http://schemas.microsoft.com/office/drawing/2014/main" id="{A60C676D-6436-988A-8248-14FE1AB3BBA4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2" name="Group Box 318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3" name="Check Box 319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4" name="Check Box 320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5450AD3F-7288-0BDB-B958-DB29FEBB007C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27778" name="矩形 327777">
              <a:extLst>
                <a:ext uri="{FF2B5EF4-FFF2-40B4-BE49-F238E27FC236}">
                  <a16:creationId xmlns:a16="http://schemas.microsoft.com/office/drawing/2014/main" id="{CD2AAD9D-34CF-584D-C976-CD91C295AFF0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9" name="Group Box 321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0" name="Check Box 322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3AECB950-1A94-4296-729D-8E9F15AB3A43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27775" name="矩形 327774">
              <a:extLst>
                <a:ext uri="{FF2B5EF4-FFF2-40B4-BE49-F238E27FC236}">
                  <a16:creationId xmlns:a16="http://schemas.microsoft.com/office/drawing/2014/main" id="{6E97E4D2-F439-B196-6CD5-9C1CFA2D5B8D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6" name="Group Box 323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7" name="Check Box 324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96BA378D-C6DE-F20B-FFD6-C7AA6F86851A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27772" name="矩形 327771">
              <a:extLst>
                <a:ext uri="{FF2B5EF4-FFF2-40B4-BE49-F238E27FC236}">
                  <a16:creationId xmlns:a16="http://schemas.microsoft.com/office/drawing/2014/main" id="{A3A50872-930F-7068-A737-E70A00BECD0A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3" name="Group Box 325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4" name="Check Box 326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8B58BA7E-DB57-F707-FBE2-BD860501CA25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27769" name="矩形 327768">
              <a:extLst>
                <a:ext uri="{FF2B5EF4-FFF2-40B4-BE49-F238E27FC236}">
                  <a16:creationId xmlns:a16="http://schemas.microsoft.com/office/drawing/2014/main" id="{68FD2819-A978-C04B-000C-F58B687F7920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0" name="Group Box 327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1" name="Check Box 328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22BBF676-351C-245A-4638-4BF9C890BB10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27766" name="矩形 327765">
              <a:extLst>
                <a:ext uri="{FF2B5EF4-FFF2-40B4-BE49-F238E27FC236}">
                  <a16:creationId xmlns:a16="http://schemas.microsoft.com/office/drawing/2014/main" id="{1734E2AB-DF73-A15A-795B-36B27780986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7" name="Group Box 329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8" name="Check Box 330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03892990-67AB-805B-6CD5-EE75421FF0B3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27763" name="矩形 327762">
              <a:extLst>
                <a:ext uri="{FF2B5EF4-FFF2-40B4-BE49-F238E27FC236}">
                  <a16:creationId xmlns:a16="http://schemas.microsoft.com/office/drawing/2014/main" id="{6CD41694-0639-D4D9-198C-7BE27A87D6DF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4" name="Group Box 331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5" name="Check Box 332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6A1B0BD2-6D0C-547F-B79A-858311600038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27760" name="矩形 327759">
              <a:extLst>
                <a:ext uri="{FF2B5EF4-FFF2-40B4-BE49-F238E27FC236}">
                  <a16:creationId xmlns:a16="http://schemas.microsoft.com/office/drawing/2014/main" id="{35AF1DC4-328C-821A-40F3-8E4797F02255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1" name="Group Box 333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2" name="Check Box 334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F8986E56-E6F8-48E5-703B-41125BC84501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27757" name="矩形 327756">
              <a:extLst>
                <a:ext uri="{FF2B5EF4-FFF2-40B4-BE49-F238E27FC236}">
                  <a16:creationId xmlns:a16="http://schemas.microsoft.com/office/drawing/2014/main" id="{502C7E98-0FAF-E311-03E3-CC0D382C7D2C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8" name="Group Box 335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9" name="Check Box 336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32ACE83A-F9FA-F8E1-6089-EFDB58FC7E35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27753" name="矩形 327752">
              <a:extLst>
                <a:ext uri="{FF2B5EF4-FFF2-40B4-BE49-F238E27FC236}">
                  <a16:creationId xmlns:a16="http://schemas.microsoft.com/office/drawing/2014/main" id="{CCFE705C-33CD-A396-CF72-0133D844DB8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4" name="Group Box 337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5" name="Check Box 338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6" name="Check Box 339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7063D2A2-C98E-E547-E6E5-E04B79330058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27749" name="矩形 327748">
              <a:extLst>
                <a:ext uri="{FF2B5EF4-FFF2-40B4-BE49-F238E27FC236}">
                  <a16:creationId xmlns:a16="http://schemas.microsoft.com/office/drawing/2014/main" id="{93A0933C-90AB-1140-BF52-4B5E59EA831A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0" name="Group Box 340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1" name="Check Box 341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2" name="Check Box 342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DF7014FC-8EA6-FE37-50F7-D5613CADCAF9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27746" name="矩形 327745">
              <a:extLst>
                <a:ext uri="{FF2B5EF4-FFF2-40B4-BE49-F238E27FC236}">
                  <a16:creationId xmlns:a16="http://schemas.microsoft.com/office/drawing/2014/main" id="{5484B8FD-6135-5EED-12F9-9EEBE62BD000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7" name="Group Box 343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8" name="Check Box 344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304A1593-F646-270E-84F6-AAB16533C2A0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28063" name="矩形 328062">
              <a:extLst>
                <a:ext uri="{FF2B5EF4-FFF2-40B4-BE49-F238E27FC236}">
                  <a16:creationId xmlns:a16="http://schemas.microsoft.com/office/drawing/2014/main" id="{6072C9FA-AA07-0053-F36D-6516426D55D6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4" name="Group Box 345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5" name="Check Box 346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0B456633-253C-3FBE-5ABB-84CA0261D145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28060" name="矩形 328059">
              <a:extLst>
                <a:ext uri="{FF2B5EF4-FFF2-40B4-BE49-F238E27FC236}">
                  <a16:creationId xmlns:a16="http://schemas.microsoft.com/office/drawing/2014/main" id="{39F276A8-39D6-F611-D1FC-D4299FD9E8A7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1" name="Group Box 347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2" name="Check Box 348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8F0327F4-8AE7-1BE1-C888-1CDF0747FF2D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28057" name="矩形 328056">
              <a:extLst>
                <a:ext uri="{FF2B5EF4-FFF2-40B4-BE49-F238E27FC236}">
                  <a16:creationId xmlns:a16="http://schemas.microsoft.com/office/drawing/2014/main" id="{D95F2116-C6E0-02AE-90F4-5C921A3CF44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8" name="Group Box 34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9" name="Check Box 35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7" name="Group Box 351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03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7F876EED-5855-79F9-FF4D-0DCDF00FC6FD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28054" name="矩形 328053">
              <a:extLst>
                <a:ext uri="{FF2B5EF4-FFF2-40B4-BE49-F238E27FC236}">
                  <a16:creationId xmlns:a16="http://schemas.microsoft.com/office/drawing/2014/main" id="{F76953D7-DF4B-2490-BD4A-7D009D093514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5" name="Group Box 352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6" name="Check Box 353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929762E1-3843-E877-6E3A-F014044C780C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AF17B934-B8E0-7BE4-ABEA-266F69C2928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354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355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Check Box 356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2" name="Check Box 357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3" name="Check Box 358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AA3C1FFE-63CA-EEC6-6AC9-AD7AB47632C8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864C6D40-CCB8-A8FF-4EAF-B2CA19AA8D57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9" name="Group Box 359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0" name="Check Box 360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1" name="Check Box 361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11864C27-146A-CCEC-5957-2823B331F540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A8C67F78-2803-B55E-647D-D1DE98F7DD9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2" name="Group Box 36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3" name="Check Box 36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6DDB466D-821A-F31A-7A00-7CA65D6CC12D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FF1E45D8-EFA5-38A5-BCEC-63ED962E6A38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4" name="Group Box 36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5" name="Check Box 36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6" name="Check Box 36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4FB87065-0EA9-0B6A-8ECE-F72B9928826E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1FD4F37C-5251-3AF9-EACB-E71A39ACC84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7" name="Group Box 36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8" name="Check Box 36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5A6F8E12-0155-05BF-81FF-FBBE773096A4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55" name="矩形 54">
              <a:extLst>
                <a:ext uri="{FF2B5EF4-FFF2-40B4-BE49-F238E27FC236}">
                  <a16:creationId xmlns:a16="http://schemas.microsoft.com/office/drawing/2014/main" id="{3CB64892-5A9E-C912-C09C-BC451F78C62A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9" name="Group Box 36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0" name="Check Box 37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1" name="Check Box 37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>
    <xdr:from>
      <xdr:col>0</xdr:col>
      <xdr:colOff>0</xdr:colOff>
      <xdr:row>12</xdr:row>
      <xdr:rowOff>0</xdr:rowOff>
    </xdr:from>
    <xdr:to>
      <xdr:col>19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8D9A8D9-CC35-4D99-413C-3F9981762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52</xdr:row>
      <xdr:rowOff>0</xdr:rowOff>
    </xdr:from>
    <xdr:to>
      <xdr:col>18</xdr:col>
      <xdr:colOff>696685</xdr:colOff>
      <xdr:row>57</xdr:row>
      <xdr:rowOff>1</xdr:rowOff>
    </xdr:to>
    <xdr:grpSp>
      <xdr:nvGrpSpPr>
        <xdr:cNvPr id="327815" name="组合 327814">
          <a:extLst>
            <a:ext uri="{FF2B5EF4-FFF2-40B4-BE49-F238E27FC236}">
              <a16:creationId xmlns:a16="http://schemas.microsoft.com/office/drawing/2014/main" id="{56CDE3A9-99F5-406E-80AA-A5966BB8A798}"/>
            </a:ext>
          </a:extLst>
        </xdr:cNvPr>
        <xdr:cNvGrpSpPr/>
      </xdr:nvGrpSpPr>
      <xdr:grpSpPr>
        <a:xfrm>
          <a:off x="11146971" y="9339943"/>
          <a:ext cx="2090057" cy="898072"/>
          <a:chOff x="11146971" y="6645729"/>
          <a:chExt cx="2090057" cy="898071"/>
        </a:xfrm>
      </xdr:grpSpPr>
      <xdr:sp macro="" textlink="">
        <xdr:nvSpPr>
          <xdr:cNvPr id="327816" name="矩形 327815">
            <a:extLst>
              <a:ext uri="{FF2B5EF4-FFF2-40B4-BE49-F238E27FC236}">
                <a16:creationId xmlns:a16="http://schemas.microsoft.com/office/drawing/2014/main" id="{5CCE1B22-F0A1-BAAB-A144-71985C28257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17" name="Group Box 132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27818" name="文本框 327817">
            <a:extLst>
              <a:ext uri="{FF2B5EF4-FFF2-40B4-BE49-F238E27FC236}">
                <a16:creationId xmlns:a16="http://schemas.microsoft.com/office/drawing/2014/main" id="{604A0B27-CFD8-748C-4C91-6C72075F66FC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0" name="Scroll Bar 133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7821" name="文本框 327820">
            <a:extLst>
              <a:ext uri="{FF2B5EF4-FFF2-40B4-BE49-F238E27FC236}">
                <a16:creationId xmlns:a16="http://schemas.microsoft.com/office/drawing/2014/main" id="{CD8AF11C-C8BF-29F1-C17C-251416CC4886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3" name="Drop Down 134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4" name="Drop Down 135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5" name="Check Box 136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7" name="Check Box 137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8" name="Check Box 138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30" name="Check Box 139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15</xdr:row>
      <xdr:rowOff>1</xdr:rowOff>
    </xdr:from>
    <xdr:to>
      <xdr:col>19</xdr:col>
      <xdr:colOff>0</xdr:colOff>
      <xdr:row>31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3BDE0C96-F63A-4653-96BE-BCE64B502296}"/>
            </a:ext>
          </a:extLst>
        </xdr:cNvPr>
        <xdr:cNvGrpSpPr/>
      </xdr:nvGrpSpPr>
      <xdr:grpSpPr>
        <a:xfrm>
          <a:off x="12605657" y="2694215"/>
          <a:ext cx="2090057" cy="2873828"/>
          <a:chOff x="6036129" y="3592286"/>
          <a:chExt cx="2090057" cy="28738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57C0C45-7E1C-3BCE-24D2-B80F41A46FD1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57377" name="Group Box 1">
                    <a:extLst>
                      <a:ext uri="{63B3BB69-23CF-44E3-9099-C40C66FF867C}">
                        <a14:compatExt spid="_x0000_s357377"/>
                      </a:ext>
                      <a:ext uri="{FF2B5EF4-FFF2-40B4-BE49-F238E27FC236}">
                        <a16:creationId xmlns:a16="http://schemas.microsoft.com/office/drawing/2014/main" id="{00000000-0008-0000-1300-0000017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5737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5B5E99D0-BD68-024B-E393-80ECE2328733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49BBE863-B25A-D545-5A25-82EAD4306FAB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8" name="Scroll Bar 2">
                      <a:extLst>
                        <a:ext uri="{63B3BB69-23CF-44E3-9099-C40C66FF867C}">
                          <a14:compatExt spid="_x0000_s357378"/>
                        </a:ext>
                        <a:ext uri="{FF2B5EF4-FFF2-40B4-BE49-F238E27FC236}">
                          <a16:creationId xmlns:a16="http://schemas.microsoft.com/office/drawing/2014/main" id="{00000000-0008-0000-1300-000002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20" name="文本框 19">
              <a:extLst>
                <a:ext uri="{FF2B5EF4-FFF2-40B4-BE49-F238E27FC236}">
                  <a16:creationId xmlns:a16="http://schemas.microsoft.com/office/drawing/2014/main" id="{B942C81E-88F7-7A35-95D8-D90D0BAF5A8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21" name="文本框 20">
              <a:extLst>
                <a:ext uri="{FF2B5EF4-FFF2-40B4-BE49-F238E27FC236}">
                  <a16:creationId xmlns:a16="http://schemas.microsoft.com/office/drawing/2014/main" id="{A70ACB6E-0499-003C-60CD-19C3D8B21AB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20BBAC6-A0EB-487C-AC58-65C8823B0779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9" name="Scroll Bar 3">
                      <a:extLst>
                        <a:ext uri="{63B3BB69-23CF-44E3-9099-C40C66FF867C}">
                          <a14:compatExt spid="_x0000_s357379"/>
                        </a:ext>
                        <a:ext uri="{FF2B5EF4-FFF2-40B4-BE49-F238E27FC236}">
                          <a16:creationId xmlns:a16="http://schemas.microsoft.com/office/drawing/2014/main" id="{00000000-0008-0000-1300-000003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18" name="文本框 17">
              <a:extLst>
                <a:ext uri="{FF2B5EF4-FFF2-40B4-BE49-F238E27FC236}">
                  <a16:creationId xmlns:a16="http://schemas.microsoft.com/office/drawing/2014/main" id="{F47554FD-E810-EB49-46FB-61B86860DF5E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19" name="文本框 18">
              <a:extLst>
                <a:ext uri="{FF2B5EF4-FFF2-40B4-BE49-F238E27FC236}">
                  <a16:creationId xmlns:a16="http://schemas.microsoft.com/office/drawing/2014/main" id="{5B59C614-C60C-0167-6F6F-C4F1DA22D5B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8B7C141-8775-3C3D-4B55-B4036E184299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" name="右中括号 7">
              <a:extLst>
                <a:ext uri="{FF2B5EF4-FFF2-40B4-BE49-F238E27FC236}">
                  <a16:creationId xmlns:a16="http://schemas.microsoft.com/office/drawing/2014/main" id="{40CABFE5-20FD-22CE-FF29-F01720814641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9" name="右中括号 8">
              <a:extLst>
                <a:ext uri="{FF2B5EF4-FFF2-40B4-BE49-F238E27FC236}">
                  <a16:creationId xmlns:a16="http://schemas.microsoft.com/office/drawing/2014/main" id="{6F212525-EA67-6144-0221-014559844141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0" name="右中括号 9">
              <a:extLst>
                <a:ext uri="{FF2B5EF4-FFF2-40B4-BE49-F238E27FC236}">
                  <a16:creationId xmlns:a16="http://schemas.microsoft.com/office/drawing/2014/main" id="{D8667205-13A5-C359-009A-63E88D3DF9EE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" name="右中括号 10">
              <a:extLst>
                <a:ext uri="{FF2B5EF4-FFF2-40B4-BE49-F238E27FC236}">
                  <a16:creationId xmlns:a16="http://schemas.microsoft.com/office/drawing/2014/main" id="{0C910A1B-3E60-19B3-B27B-B6F0E1C65A8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45EA32E5-4678-F064-4D49-0E947D635A53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3FB8492B-71FA-4202-BD3C-D816918520F4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189C212E-52B5-A94A-2153-B2655B504F81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35C818F3-9476-37CC-0E67-5DB7511A851A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2899D5ED-8B70-949C-45B0-E9C71747D91C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F0ED09D7-7ABB-E515-BC8C-D2BBA1015711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33</xdr:row>
      <xdr:rowOff>0</xdr:rowOff>
    </xdr:from>
    <xdr:to>
      <xdr:col>19</xdr:col>
      <xdr:colOff>0</xdr:colOff>
      <xdr:row>73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E1192B2-44FE-B096-4C6D-4B6EA7338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75</xdr:row>
      <xdr:rowOff>0</xdr:rowOff>
    </xdr:from>
    <xdr:to>
      <xdr:col>19</xdr:col>
      <xdr:colOff>0</xdr:colOff>
      <xdr:row>114</xdr:row>
      <xdr:rowOff>179613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073E961-B102-7EA7-6F5D-6962BE87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0</xdr:colOff>
      <xdr:row>76</xdr:row>
      <xdr:rowOff>179613</xdr:rowOff>
    </xdr:from>
    <xdr:to>
      <xdr:col>22</xdr:col>
      <xdr:colOff>0</xdr:colOff>
      <xdr:row>92</xdr:row>
      <xdr:rowOff>179613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DCE173-7CA5-4927-B9A6-58EBFCA14D4E}"/>
            </a:ext>
          </a:extLst>
        </xdr:cNvPr>
        <xdr:cNvGrpSpPr/>
      </xdr:nvGrpSpPr>
      <xdr:grpSpPr>
        <a:xfrm>
          <a:off x="13237029" y="13830299"/>
          <a:ext cx="2090057" cy="2873828"/>
          <a:chOff x="6036129" y="3592286"/>
          <a:chExt cx="2090057" cy="2873829"/>
        </a:xfrm>
      </xdr:grpSpPr>
      <xdr:sp macro="" textlink="">
        <xdr:nvSpPr>
          <xdr:cNvPr id="25" name="矩形 24">
            <a:extLst>
              <a:ext uri="{FF2B5EF4-FFF2-40B4-BE49-F238E27FC236}">
                <a16:creationId xmlns:a16="http://schemas.microsoft.com/office/drawing/2014/main" id="{30B2C1D5-094B-9027-C215-4D3E26100A05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708" name="Group Box 4">
                    <a:extLst>
                      <a:ext uri="{63B3BB69-23CF-44E3-9099-C40C66FF867C}">
                        <a14:compatExt spid="_x0000_s328708"/>
                      </a:ext>
                      <a:ext uri="{FF2B5EF4-FFF2-40B4-BE49-F238E27FC236}">
                        <a16:creationId xmlns:a16="http://schemas.microsoft.com/office/drawing/2014/main" id="{00000000-0008-0000-1400-0000040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7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67818D63-7F47-8AE7-96C6-22B5A0CDECE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E7DCB7F2-BC59-E2FD-D316-66FC1C2E8012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09" name="Scroll Bar 5">
                      <a:extLst>
                        <a:ext uri="{63B3BB69-23CF-44E3-9099-C40C66FF867C}">
                          <a14:compatExt spid="_x0000_s328709"/>
                        </a:ext>
                        <a:ext uri="{FF2B5EF4-FFF2-40B4-BE49-F238E27FC236}">
                          <a16:creationId xmlns:a16="http://schemas.microsoft.com/office/drawing/2014/main" id="{00000000-0008-0000-1400-000005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42" name="文本框 41">
              <a:extLst>
                <a:ext uri="{FF2B5EF4-FFF2-40B4-BE49-F238E27FC236}">
                  <a16:creationId xmlns:a16="http://schemas.microsoft.com/office/drawing/2014/main" id="{13641D55-D9C5-E48B-24FE-462ADD1113CE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43" name="文本框 42">
              <a:extLst>
                <a:ext uri="{FF2B5EF4-FFF2-40B4-BE49-F238E27FC236}">
                  <a16:creationId xmlns:a16="http://schemas.microsoft.com/office/drawing/2014/main" id="{E1322CE9-C523-E412-B781-4E38CC3CD2CF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F428E24-992C-333C-97B1-3684B5596BDF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10" name="Scroll Bar 6">
                      <a:extLst>
                        <a:ext uri="{63B3BB69-23CF-44E3-9099-C40C66FF867C}">
                          <a14:compatExt spid="_x0000_s328710"/>
                        </a:ext>
                        <a:ext uri="{FF2B5EF4-FFF2-40B4-BE49-F238E27FC236}">
                          <a16:creationId xmlns:a16="http://schemas.microsoft.com/office/drawing/2014/main" id="{00000000-0008-0000-1400-000006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40" name="文本框 39">
              <a:extLst>
                <a:ext uri="{FF2B5EF4-FFF2-40B4-BE49-F238E27FC236}">
                  <a16:creationId xmlns:a16="http://schemas.microsoft.com/office/drawing/2014/main" id="{0192F534-E929-1767-020A-E8DCFEAEFE25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41" name="文本框 40">
              <a:extLst>
                <a:ext uri="{FF2B5EF4-FFF2-40B4-BE49-F238E27FC236}">
                  <a16:creationId xmlns:a16="http://schemas.microsoft.com/office/drawing/2014/main" id="{65E225DB-35CF-CDF5-45FE-B66FD8F75512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CD03F9C0-999B-0B50-593C-A81564766A4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F509EFD-62B8-C9BA-9803-F1B675610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9CFBB91C-DF07-989D-0AF6-A9E64FA3334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30CD8DBD-1537-E043-C09A-09981E0E4FF6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14F5091-2844-0330-03DD-FFBB0E42EF6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15D7D154-D399-8214-9D1B-4716EB61303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C3228D0E-9182-4015-A90A-BB96617CA8D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2CE9DEFA-7B71-809F-0815-15A64A5161F3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F7241F94-17AD-BA30-53E3-DE53964E1542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" name="右中括号 37">
              <a:extLst>
                <a:ext uri="{FF2B5EF4-FFF2-40B4-BE49-F238E27FC236}">
                  <a16:creationId xmlns:a16="http://schemas.microsoft.com/office/drawing/2014/main" id="{0A737610-430F-36E8-2A35-AF4DA7319345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9" name="右中括号 38">
              <a:extLst>
                <a:ext uri="{FF2B5EF4-FFF2-40B4-BE49-F238E27FC236}">
                  <a16:creationId xmlns:a16="http://schemas.microsoft.com/office/drawing/2014/main" id="{DB774B9A-5D7A-F6E5-4EED-E4E2362FD595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696684</xdr:colOff>
      <xdr:row>49</xdr:row>
      <xdr:rowOff>0</xdr:rowOff>
    </xdr:from>
    <xdr:to>
      <xdr:col>5</xdr:col>
      <xdr:colOff>0</xdr:colOff>
      <xdr:row>90</xdr:row>
      <xdr:rowOff>0</xdr:rowOff>
    </xdr:to>
    <xdr:grpSp>
      <xdr:nvGrpSpPr>
        <xdr:cNvPr id="79489" name="组合 79488">
          <a:extLst>
            <a:ext uri="{FF2B5EF4-FFF2-40B4-BE49-F238E27FC236}">
              <a16:creationId xmlns:a16="http://schemas.microsoft.com/office/drawing/2014/main" id="{5B0AE90B-562B-98E1-3FB8-597F2F8FB1CE}"/>
            </a:ext>
          </a:extLst>
        </xdr:cNvPr>
        <xdr:cNvGrpSpPr/>
      </xdr:nvGrpSpPr>
      <xdr:grpSpPr>
        <a:xfrm>
          <a:off x="696684" y="8801100"/>
          <a:ext cx="2786745" cy="7364186"/>
          <a:chOff x="7663541" y="359229"/>
          <a:chExt cx="2786745" cy="7364186"/>
        </a:xfrm>
      </xdr:grpSpPr>
      <xdr:sp macro="" textlink="">
        <xdr:nvSpPr>
          <xdr:cNvPr id="78972" name="矩形 78971">
            <a:extLst>
              <a:ext uri="{FF2B5EF4-FFF2-40B4-BE49-F238E27FC236}">
                <a16:creationId xmlns:a16="http://schemas.microsoft.com/office/drawing/2014/main" id="{C3C8EA36-5AA6-2346-916A-D2E0FFBF0438}"/>
              </a:ext>
            </a:extLst>
          </xdr:cNvPr>
          <xdr:cNvSpPr/>
        </xdr:nvSpPr>
        <xdr:spPr>
          <a:xfrm>
            <a:off x="7663543" y="359231"/>
            <a:ext cx="2786743" cy="7364184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8974" name="组合 78973">
            <a:extLst>
              <a:ext uri="{FF2B5EF4-FFF2-40B4-BE49-F238E27FC236}">
                <a16:creationId xmlns:a16="http://schemas.microsoft.com/office/drawing/2014/main" id="{D1E7A033-5896-2F59-6AB5-01E99C8C91B6}"/>
              </a:ext>
            </a:extLst>
          </xdr:cNvPr>
          <xdr:cNvGrpSpPr/>
        </xdr:nvGrpSpPr>
        <xdr:grpSpPr>
          <a:xfrm>
            <a:off x="7663543" y="718459"/>
            <a:ext cx="696686" cy="538842"/>
            <a:chOff x="5573487" y="718459"/>
            <a:chExt cx="696686" cy="538842"/>
          </a:xfrm>
        </xdr:grpSpPr>
        <xdr:sp macro="" textlink="">
          <xdr:nvSpPr>
            <xdr:cNvPr id="79668" name="矩形 79667">
              <a:extLst>
                <a:ext uri="{FF2B5EF4-FFF2-40B4-BE49-F238E27FC236}">
                  <a16:creationId xmlns:a16="http://schemas.microsoft.com/office/drawing/2014/main" id="{071F9156-E9C6-23BA-7973-58B615FC3DB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5" name="Group Box 627">
                      <a:extLst>
                        <a:ext uri="{63B3BB69-23CF-44E3-9099-C40C66FF867C}">
                          <a14:compatExt spid="_x0000_s79475"/>
                        </a:ext>
                        <a:ext uri="{FF2B5EF4-FFF2-40B4-BE49-F238E27FC236}">
                          <a16:creationId xmlns:a16="http://schemas.microsoft.com/office/drawing/2014/main" id="{00000000-0008-0000-1600-00007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7" name="Check Box 628">
                      <a:extLst>
                        <a:ext uri="{63B3BB69-23CF-44E3-9099-C40C66FF867C}">
                          <a14:compatExt spid="_x0000_s79476"/>
                        </a:ext>
                        <a:ext uri="{FF2B5EF4-FFF2-40B4-BE49-F238E27FC236}">
                          <a16:creationId xmlns:a16="http://schemas.microsoft.com/office/drawing/2014/main" id="{00000000-0008-0000-1600-00001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5" name="组合 78974">
            <a:extLst>
              <a:ext uri="{FF2B5EF4-FFF2-40B4-BE49-F238E27FC236}">
                <a16:creationId xmlns:a16="http://schemas.microsoft.com/office/drawing/2014/main" id="{8C16BF37-53EB-2A11-0C43-DB365D713F0D}"/>
              </a:ext>
            </a:extLst>
          </xdr:cNvPr>
          <xdr:cNvGrpSpPr/>
        </xdr:nvGrpSpPr>
        <xdr:grpSpPr>
          <a:xfrm>
            <a:off x="8360228" y="718459"/>
            <a:ext cx="696686" cy="538842"/>
            <a:chOff x="6270172" y="718459"/>
            <a:chExt cx="696686" cy="538842"/>
          </a:xfrm>
        </xdr:grpSpPr>
        <xdr:sp macro="" textlink="">
          <xdr:nvSpPr>
            <xdr:cNvPr id="79665" name="矩形 79664">
              <a:extLst>
                <a:ext uri="{FF2B5EF4-FFF2-40B4-BE49-F238E27FC236}">
                  <a16:creationId xmlns:a16="http://schemas.microsoft.com/office/drawing/2014/main" id="{52756078-9FCF-A00A-74E6-ECDDE9B6817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8" name="Group Box 629">
                      <a:extLst>
                        <a:ext uri="{63B3BB69-23CF-44E3-9099-C40C66FF867C}">
                          <a14:compatExt spid="_x0000_s79477"/>
                        </a:ext>
                        <a:ext uri="{FF2B5EF4-FFF2-40B4-BE49-F238E27FC236}">
                          <a16:creationId xmlns:a16="http://schemas.microsoft.com/office/drawing/2014/main" id="{00000000-0008-0000-1600-00001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" name="Check Box 630">
                      <a:extLst>
                        <a:ext uri="{63B3BB69-23CF-44E3-9099-C40C66FF867C}">
                          <a14:compatExt spid="_x0000_s79478"/>
                        </a:ext>
                        <a:ext uri="{FF2B5EF4-FFF2-40B4-BE49-F238E27FC236}">
                          <a16:creationId xmlns:a16="http://schemas.microsoft.com/office/drawing/2014/main" id="{00000000-0008-0000-1600-00001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1" name="组合 79360">
            <a:extLst>
              <a:ext uri="{FF2B5EF4-FFF2-40B4-BE49-F238E27FC236}">
                <a16:creationId xmlns:a16="http://schemas.microsoft.com/office/drawing/2014/main" id="{D9BC8974-29CC-64FC-DD7D-A8D459575851}"/>
              </a:ext>
            </a:extLst>
          </xdr:cNvPr>
          <xdr:cNvGrpSpPr/>
        </xdr:nvGrpSpPr>
        <xdr:grpSpPr>
          <a:xfrm>
            <a:off x="9056914" y="718459"/>
            <a:ext cx="696686" cy="538842"/>
            <a:chOff x="6966858" y="718459"/>
            <a:chExt cx="696686" cy="538842"/>
          </a:xfrm>
        </xdr:grpSpPr>
        <xdr:sp macro="" textlink="">
          <xdr:nvSpPr>
            <xdr:cNvPr id="79661" name="矩形 79660">
              <a:extLst>
                <a:ext uri="{FF2B5EF4-FFF2-40B4-BE49-F238E27FC236}">
                  <a16:creationId xmlns:a16="http://schemas.microsoft.com/office/drawing/2014/main" id="{21C931B8-CC72-BC35-3B49-33D607FD122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0" name="Group Box 631">
                      <a:extLst>
                        <a:ext uri="{63B3BB69-23CF-44E3-9099-C40C66FF867C}">
                          <a14:compatExt spid="_x0000_s79479"/>
                        </a:ext>
                        <a:ext uri="{FF2B5EF4-FFF2-40B4-BE49-F238E27FC236}">
                          <a16:creationId xmlns:a16="http://schemas.microsoft.com/office/drawing/2014/main" id="{00000000-0008-0000-1600-00001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0" name="Check Box 632">
                      <a:extLst>
                        <a:ext uri="{63B3BB69-23CF-44E3-9099-C40C66FF867C}">
                          <a14:compatExt spid="_x0000_s79480"/>
                        </a:ext>
                        <a:ext uri="{FF2B5EF4-FFF2-40B4-BE49-F238E27FC236}">
                          <a16:creationId xmlns:a16="http://schemas.microsoft.com/office/drawing/2014/main" id="{00000000-0008-0000-1600-00007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" name="Check Box 633">
                      <a:extLst>
                        <a:ext uri="{63B3BB69-23CF-44E3-9099-C40C66FF867C}">
                          <a14:compatExt spid="_x0000_s79481"/>
                        </a:ext>
                        <a:ext uri="{FF2B5EF4-FFF2-40B4-BE49-F238E27FC236}">
                          <a16:creationId xmlns:a16="http://schemas.microsoft.com/office/drawing/2014/main" id="{00000000-0008-0000-1600-00001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2" name="组合 79361">
            <a:extLst>
              <a:ext uri="{FF2B5EF4-FFF2-40B4-BE49-F238E27FC236}">
                <a16:creationId xmlns:a16="http://schemas.microsoft.com/office/drawing/2014/main" id="{B63D52ED-1845-D6C2-2A0F-436F0E4A2520}"/>
              </a:ext>
            </a:extLst>
          </xdr:cNvPr>
          <xdr:cNvGrpSpPr/>
        </xdr:nvGrpSpPr>
        <xdr:grpSpPr>
          <a:xfrm>
            <a:off x="9056914" y="1796144"/>
            <a:ext cx="696686" cy="538842"/>
            <a:chOff x="7663544" y="718459"/>
            <a:chExt cx="696686" cy="538842"/>
          </a:xfrm>
        </xdr:grpSpPr>
        <xdr:sp macro="" textlink="">
          <xdr:nvSpPr>
            <xdr:cNvPr id="79658" name="矩形 79657">
              <a:extLst>
                <a:ext uri="{FF2B5EF4-FFF2-40B4-BE49-F238E27FC236}">
                  <a16:creationId xmlns:a16="http://schemas.microsoft.com/office/drawing/2014/main" id="{252E958F-2F67-616D-0A73-F207E6FB6FE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2" name="Group Box 634">
                      <a:extLst>
                        <a:ext uri="{63B3BB69-23CF-44E3-9099-C40C66FF867C}">
                          <a14:compatExt spid="_x0000_s79482"/>
                        </a:ext>
                        <a:ext uri="{FF2B5EF4-FFF2-40B4-BE49-F238E27FC236}">
                          <a16:creationId xmlns:a16="http://schemas.microsoft.com/office/drawing/2014/main" id="{00000000-0008-0000-1600-00001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3" name="Check Box 635">
                      <a:extLst>
                        <a:ext uri="{63B3BB69-23CF-44E3-9099-C40C66FF867C}">
                          <a14:compatExt spid="_x0000_s79483"/>
                        </a:ext>
                        <a:ext uri="{FF2B5EF4-FFF2-40B4-BE49-F238E27FC236}">
                          <a16:creationId xmlns:a16="http://schemas.microsoft.com/office/drawing/2014/main" id="{00000000-0008-0000-1600-00001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4" name="组合 79363">
            <a:extLst>
              <a:ext uri="{FF2B5EF4-FFF2-40B4-BE49-F238E27FC236}">
                <a16:creationId xmlns:a16="http://schemas.microsoft.com/office/drawing/2014/main" id="{4DD2D09C-9610-4ABF-6594-3AB319F02CCC}"/>
              </a:ext>
            </a:extLst>
          </xdr:cNvPr>
          <xdr:cNvGrpSpPr/>
        </xdr:nvGrpSpPr>
        <xdr:grpSpPr>
          <a:xfrm>
            <a:off x="8360229" y="1796144"/>
            <a:ext cx="696686" cy="538843"/>
            <a:chOff x="5573486" y="1257300"/>
            <a:chExt cx="696686" cy="538843"/>
          </a:xfrm>
        </xdr:grpSpPr>
        <xdr:sp macro="" textlink="">
          <xdr:nvSpPr>
            <xdr:cNvPr id="79654" name="矩形 79653">
              <a:extLst>
                <a:ext uri="{FF2B5EF4-FFF2-40B4-BE49-F238E27FC236}">
                  <a16:creationId xmlns:a16="http://schemas.microsoft.com/office/drawing/2014/main" id="{37235E6D-9218-95D6-1734-A55B29EFA25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" name="Group Box 636">
                      <a:extLst>
                        <a:ext uri="{63B3BB69-23CF-44E3-9099-C40C66FF867C}">
                          <a14:compatExt spid="_x0000_s79484"/>
                        </a:ext>
                        <a:ext uri="{FF2B5EF4-FFF2-40B4-BE49-F238E27FC236}">
                          <a16:creationId xmlns:a16="http://schemas.microsoft.com/office/drawing/2014/main" id="{00000000-0008-0000-1600-00001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5" name="Check Box 637">
                      <a:extLst>
                        <a:ext uri="{63B3BB69-23CF-44E3-9099-C40C66FF867C}">
                          <a14:compatExt spid="_x0000_s79485"/>
                        </a:ext>
                        <a:ext uri="{FF2B5EF4-FFF2-40B4-BE49-F238E27FC236}">
                          <a16:creationId xmlns:a16="http://schemas.microsoft.com/office/drawing/2014/main" id="{00000000-0008-0000-1600-00001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6" name="Check Box 638">
                      <a:extLst>
                        <a:ext uri="{63B3BB69-23CF-44E3-9099-C40C66FF867C}">
                          <a14:compatExt spid="_x0000_s79486"/>
                        </a:ext>
                        <a:ext uri="{FF2B5EF4-FFF2-40B4-BE49-F238E27FC236}">
                          <a16:creationId xmlns:a16="http://schemas.microsoft.com/office/drawing/2014/main" id="{00000000-0008-0000-1600-00007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7" name="组合 78976">
            <a:extLst>
              <a:ext uri="{FF2B5EF4-FFF2-40B4-BE49-F238E27FC236}">
                <a16:creationId xmlns:a16="http://schemas.microsoft.com/office/drawing/2014/main" id="{7456A545-CC91-E41A-E140-785F3D16CBF0}"/>
              </a:ext>
            </a:extLst>
          </xdr:cNvPr>
          <xdr:cNvGrpSpPr/>
        </xdr:nvGrpSpPr>
        <xdr:grpSpPr>
          <a:xfrm>
            <a:off x="9753600" y="1796144"/>
            <a:ext cx="696686" cy="538843"/>
            <a:chOff x="6270171" y="1257300"/>
            <a:chExt cx="696686" cy="538843"/>
          </a:xfrm>
        </xdr:grpSpPr>
        <xdr:sp macro="" textlink="">
          <xdr:nvSpPr>
            <xdr:cNvPr id="79651" name="矩形 79650">
              <a:extLst>
                <a:ext uri="{FF2B5EF4-FFF2-40B4-BE49-F238E27FC236}">
                  <a16:creationId xmlns:a16="http://schemas.microsoft.com/office/drawing/2014/main" id="{95ADC255-12AB-28EB-3E63-F8C3A92B59B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6" name="Group Box 639">
                      <a:extLst>
                        <a:ext uri="{63B3BB69-23CF-44E3-9099-C40C66FF867C}">
                          <a14:compatExt spid="_x0000_s79487"/>
                        </a:ext>
                        <a:ext uri="{FF2B5EF4-FFF2-40B4-BE49-F238E27FC236}">
                          <a16:creationId xmlns:a16="http://schemas.microsoft.com/office/drawing/2014/main" id="{00000000-0008-0000-1600-00001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7" name="Check Box 640">
                      <a:extLst>
                        <a:ext uri="{63B3BB69-23CF-44E3-9099-C40C66FF867C}">
                          <a14:compatExt spid="_x0000_s79488"/>
                        </a:ext>
                        <a:ext uri="{FF2B5EF4-FFF2-40B4-BE49-F238E27FC236}">
                          <a16:creationId xmlns:a16="http://schemas.microsoft.com/office/drawing/2014/main" id="{00000000-0008-0000-1600-00001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8" name="组合 78977">
            <a:extLst>
              <a:ext uri="{FF2B5EF4-FFF2-40B4-BE49-F238E27FC236}">
                <a16:creationId xmlns:a16="http://schemas.microsoft.com/office/drawing/2014/main" id="{1FFCD0F0-DDC5-B087-B70B-216E9474FA5D}"/>
              </a:ext>
            </a:extLst>
          </xdr:cNvPr>
          <xdr:cNvGrpSpPr/>
        </xdr:nvGrpSpPr>
        <xdr:grpSpPr>
          <a:xfrm>
            <a:off x="8360229" y="1257301"/>
            <a:ext cx="696686" cy="538843"/>
            <a:chOff x="6966857" y="1257300"/>
            <a:chExt cx="696686" cy="538843"/>
          </a:xfrm>
        </xdr:grpSpPr>
        <xdr:sp macro="" textlink="">
          <xdr:nvSpPr>
            <xdr:cNvPr id="79647" name="矩形 79646">
              <a:extLst>
                <a:ext uri="{FF2B5EF4-FFF2-40B4-BE49-F238E27FC236}">
                  <a16:creationId xmlns:a16="http://schemas.microsoft.com/office/drawing/2014/main" id="{B5F3985A-72D3-B7BA-6ED5-2E72BE1BA92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" name="Group Box 641">
                      <a:extLst>
                        <a:ext uri="{63B3BB69-23CF-44E3-9099-C40C66FF867C}">
                          <a14:compatExt spid="_x0000_s79489"/>
                        </a:ext>
                        <a:ext uri="{FF2B5EF4-FFF2-40B4-BE49-F238E27FC236}">
                          <a16:creationId xmlns:a16="http://schemas.microsoft.com/office/drawing/2014/main" id="{00000000-0008-0000-1600-00001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9" name="Check Box 642">
                      <a:extLst>
                        <a:ext uri="{63B3BB69-23CF-44E3-9099-C40C66FF867C}">
                          <a14:compatExt spid="_x0000_s79490"/>
                        </a:ext>
                        <a:ext uri="{FF2B5EF4-FFF2-40B4-BE49-F238E27FC236}">
                          <a16:creationId xmlns:a16="http://schemas.microsoft.com/office/drawing/2014/main" id="{00000000-0008-0000-1600-00001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91" name="Check Box 643">
                      <a:extLst>
                        <a:ext uri="{63B3BB69-23CF-44E3-9099-C40C66FF867C}">
                          <a14:compatExt spid="_x0000_s79491"/>
                        </a:ext>
                        <a:ext uri="{FF2B5EF4-FFF2-40B4-BE49-F238E27FC236}">
                          <a16:creationId xmlns:a16="http://schemas.microsoft.com/office/drawing/2014/main" id="{00000000-0008-0000-1600-00008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1" name="组合 78980">
            <a:extLst>
              <a:ext uri="{FF2B5EF4-FFF2-40B4-BE49-F238E27FC236}">
                <a16:creationId xmlns:a16="http://schemas.microsoft.com/office/drawing/2014/main" id="{460C6256-4423-EA46-063F-F9957030B5F4}"/>
              </a:ext>
            </a:extLst>
          </xdr:cNvPr>
          <xdr:cNvGrpSpPr/>
        </xdr:nvGrpSpPr>
        <xdr:grpSpPr>
          <a:xfrm>
            <a:off x="9753600" y="1257301"/>
            <a:ext cx="696686" cy="538843"/>
            <a:chOff x="7663543" y="1257300"/>
            <a:chExt cx="696686" cy="538843"/>
          </a:xfrm>
        </xdr:grpSpPr>
        <xdr:sp macro="" textlink="">
          <xdr:nvSpPr>
            <xdr:cNvPr id="79644" name="矩形 79643">
              <a:extLst>
                <a:ext uri="{FF2B5EF4-FFF2-40B4-BE49-F238E27FC236}">
                  <a16:creationId xmlns:a16="http://schemas.microsoft.com/office/drawing/2014/main" id="{1DE0FE8B-53C6-8E14-A210-B93ABEA56A6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" name="Group Box 644">
                      <a:extLst>
                        <a:ext uri="{63B3BB69-23CF-44E3-9099-C40C66FF867C}">
                          <a14:compatExt spid="_x0000_s79492"/>
                        </a:ext>
                        <a:ext uri="{FF2B5EF4-FFF2-40B4-BE49-F238E27FC236}">
                          <a16:creationId xmlns:a16="http://schemas.microsoft.com/office/drawing/2014/main" id="{00000000-0008-0000-1600-00001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1" name="Check Box 645">
                      <a:extLst>
                        <a:ext uri="{63B3BB69-23CF-44E3-9099-C40C66FF867C}">
                          <a14:compatExt spid="_x0000_s79493"/>
                        </a:ext>
                        <a:ext uri="{FF2B5EF4-FFF2-40B4-BE49-F238E27FC236}">
                          <a16:creationId xmlns:a16="http://schemas.microsoft.com/office/drawing/2014/main" id="{00000000-0008-0000-1600-00001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2" name="组合 78981">
            <a:extLst>
              <a:ext uri="{FF2B5EF4-FFF2-40B4-BE49-F238E27FC236}">
                <a16:creationId xmlns:a16="http://schemas.microsoft.com/office/drawing/2014/main" id="{5F52D0D9-4182-ADA9-15DF-E6FF0DBCF963}"/>
              </a:ext>
            </a:extLst>
          </xdr:cNvPr>
          <xdr:cNvGrpSpPr/>
        </xdr:nvGrpSpPr>
        <xdr:grpSpPr>
          <a:xfrm>
            <a:off x="7663543" y="2334986"/>
            <a:ext cx="696686" cy="538843"/>
            <a:chOff x="5573486" y="1796143"/>
            <a:chExt cx="696686" cy="538843"/>
          </a:xfrm>
        </xdr:grpSpPr>
        <xdr:sp macro="" textlink="">
          <xdr:nvSpPr>
            <xdr:cNvPr id="79641" name="矩形 79640">
              <a:extLst>
                <a:ext uri="{FF2B5EF4-FFF2-40B4-BE49-F238E27FC236}">
                  <a16:creationId xmlns:a16="http://schemas.microsoft.com/office/drawing/2014/main" id="{8455A035-A5A1-103C-7088-43BA96E2936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" name="Group Box 646">
                      <a:extLst>
                        <a:ext uri="{63B3BB69-23CF-44E3-9099-C40C66FF867C}">
                          <a14:compatExt spid="_x0000_s79494"/>
                        </a:ext>
                        <a:ext uri="{FF2B5EF4-FFF2-40B4-BE49-F238E27FC236}">
                          <a16:creationId xmlns:a16="http://schemas.microsoft.com/office/drawing/2014/main" id="{00000000-0008-0000-1600-00002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3" name="Check Box 647">
                      <a:extLst>
                        <a:ext uri="{63B3BB69-23CF-44E3-9099-C40C66FF867C}">
                          <a14:compatExt spid="_x0000_s79495"/>
                        </a:ext>
                        <a:ext uri="{FF2B5EF4-FFF2-40B4-BE49-F238E27FC236}">
                          <a16:creationId xmlns:a16="http://schemas.microsoft.com/office/drawing/2014/main" id="{00000000-0008-0000-1600-00002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4" name="组合 78983">
            <a:extLst>
              <a:ext uri="{FF2B5EF4-FFF2-40B4-BE49-F238E27FC236}">
                <a16:creationId xmlns:a16="http://schemas.microsoft.com/office/drawing/2014/main" id="{59EE98C9-E7F0-1A8D-9BA7-D169C9C85A97}"/>
              </a:ext>
            </a:extLst>
          </xdr:cNvPr>
          <xdr:cNvGrpSpPr/>
        </xdr:nvGrpSpPr>
        <xdr:grpSpPr>
          <a:xfrm>
            <a:off x="7663543" y="1796144"/>
            <a:ext cx="696686" cy="538843"/>
            <a:chOff x="6270172" y="1796143"/>
            <a:chExt cx="696686" cy="538843"/>
          </a:xfrm>
        </xdr:grpSpPr>
        <xdr:sp macro="" textlink="">
          <xdr:nvSpPr>
            <xdr:cNvPr id="79637" name="矩形 79636">
              <a:extLst>
                <a:ext uri="{FF2B5EF4-FFF2-40B4-BE49-F238E27FC236}">
                  <a16:creationId xmlns:a16="http://schemas.microsoft.com/office/drawing/2014/main" id="{7F734615-4734-DA86-9B1B-34C140D4C60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4" name="Group Box 648">
                      <a:extLst>
                        <a:ext uri="{63B3BB69-23CF-44E3-9099-C40C66FF867C}">
                          <a14:compatExt spid="_x0000_s79496"/>
                        </a:ext>
                        <a:ext uri="{FF2B5EF4-FFF2-40B4-BE49-F238E27FC236}">
                          <a16:creationId xmlns:a16="http://schemas.microsoft.com/office/drawing/2014/main" id="{00000000-0008-0000-1600-00002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" name="Check Box 649">
                      <a:extLst>
                        <a:ext uri="{63B3BB69-23CF-44E3-9099-C40C66FF867C}">
                          <a14:compatExt spid="_x0000_s79497"/>
                        </a:ext>
                        <a:ext uri="{FF2B5EF4-FFF2-40B4-BE49-F238E27FC236}">
                          <a16:creationId xmlns:a16="http://schemas.microsoft.com/office/drawing/2014/main" id="{00000000-0008-0000-1600-00002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6" name="Check Box 650">
                      <a:extLst>
                        <a:ext uri="{63B3BB69-23CF-44E3-9099-C40C66FF867C}">
                          <a14:compatExt spid="_x0000_s79498"/>
                        </a:ext>
                        <a:ext uri="{FF2B5EF4-FFF2-40B4-BE49-F238E27FC236}">
                          <a16:creationId xmlns:a16="http://schemas.microsoft.com/office/drawing/2014/main" id="{00000000-0008-0000-1600-00002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6" name="组合 78985">
            <a:extLst>
              <a:ext uri="{FF2B5EF4-FFF2-40B4-BE49-F238E27FC236}">
                <a16:creationId xmlns:a16="http://schemas.microsoft.com/office/drawing/2014/main" id="{5A3EF456-BF25-2D91-3026-AD821AFD75C3}"/>
              </a:ext>
            </a:extLst>
          </xdr:cNvPr>
          <xdr:cNvGrpSpPr/>
        </xdr:nvGrpSpPr>
        <xdr:grpSpPr>
          <a:xfrm>
            <a:off x="9753599" y="5568045"/>
            <a:ext cx="696686" cy="538842"/>
            <a:chOff x="7663543" y="5568045"/>
            <a:chExt cx="696686" cy="538842"/>
          </a:xfrm>
        </xdr:grpSpPr>
        <xdr:sp macro="" textlink="">
          <xdr:nvSpPr>
            <xdr:cNvPr id="79634" name="矩形 79633">
              <a:extLst>
                <a:ext uri="{FF2B5EF4-FFF2-40B4-BE49-F238E27FC236}">
                  <a16:creationId xmlns:a16="http://schemas.microsoft.com/office/drawing/2014/main" id="{1298ACFD-710A-1EE1-22B1-EA341476681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7" name="Group Box 651">
                      <a:extLst>
                        <a:ext uri="{63B3BB69-23CF-44E3-9099-C40C66FF867C}">
                          <a14:compatExt spid="_x0000_s79499"/>
                        </a:ext>
                        <a:ext uri="{FF2B5EF4-FFF2-40B4-BE49-F238E27FC236}">
                          <a16:creationId xmlns:a16="http://schemas.microsoft.com/office/drawing/2014/main" id="{00000000-0008-0000-1600-00002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" name="Check Box 652">
                      <a:extLst>
                        <a:ext uri="{63B3BB69-23CF-44E3-9099-C40C66FF867C}">
                          <a14:compatExt spid="_x0000_s79500"/>
                        </a:ext>
                        <a:ext uri="{FF2B5EF4-FFF2-40B4-BE49-F238E27FC236}">
                          <a16:creationId xmlns:a16="http://schemas.microsoft.com/office/drawing/2014/main" id="{00000000-0008-0000-1600-00002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8" name="组合 78987">
            <a:extLst>
              <a:ext uri="{FF2B5EF4-FFF2-40B4-BE49-F238E27FC236}">
                <a16:creationId xmlns:a16="http://schemas.microsoft.com/office/drawing/2014/main" id="{75089168-C38B-0A39-925C-E3E0EC4F9300}"/>
              </a:ext>
            </a:extLst>
          </xdr:cNvPr>
          <xdr:cNvGrpSpPr/>
        </xdr:nvGrpSpPr>
        <xdr:grpSpPr>
          <a:xfrm>
            <a:off x="8360229" y="2334986"/>
            <a:ext cx="696686" cy="538843"/>
            <a:chOff x="7663544" y="1796143"/>
            <a:chExt cx="696686" cy="538843"/>
          </a:xfrm>
        </xdr:grpSpPr>
        <xdr:sp macro="" textlink="">
          <xdr:nvSpPr>
            <xdr:cNvPr id="79631" name="矩形 79630">
              <a:extLst>
                <a:ext uri="{FF2B5EF4-FFF2-40B4-BE49-F238E27FC236}">
                  <a16:creationId xmlns:a16="http://schemas.microsoft.com/office/drawing/2014/main" id="{7E483C6D-E65C-890C-AD4E-D5E2E450657C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" name="Group Box 653">
                      <a:extLst>
                        <a:ext uri="{63B3BB69-23CF-44E3-9099-C40C66FF867C}">
                          <a14:compatExt spid="_x0000_s79501"/>
                        </a:ext>
                        <a:ext uri="{FF2B5EF4-FFF2-40B4-BE49-F238E27FC236}">
                          <a16:creationId xmlns:a16="http://schemas.microsoft.com/office/drawing/2014/main" id="{00000000-0008-0000-1600-00002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0" name="Check Box 654">
                      <a:extLst>
                        <a:ext uri="{63B3BB69-23CF-44E3-9099-C40C66FF867C}">
                          <a14:compatExt spid="_x0000_s79502"/>
                        </a:ext>
                        <a:ext uri="{FF2B5EF4-FFF2-40B4-BE49-F238E27FC236}">
                          <a16:creationId xmlns:a16="http://schemas.microsoft.com/office/drawing/2014/main" id="{00000000-0008-0000-1600-00002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9" name="组合 78988">
            <a:extLst>
              <a:ext uri="{FF2B5EF4-FFF2-40B4-BE49-F238E27FC236}">
                <a16:creationId xmlns:a16="http://schemas.microsoft.com/office/drawing/2014/main" id="{794CF16F-966F-C015-A71E-4338DF9BCB2E}"/>
              </a:ext>
            </a:extLst>
          </xdr:cNvPr>
          <xdr:cNvGrpSpPr/>
        </xdr:nvGrpSpPr>
        <xdr:grpSpPr>
          <a:xfrm>
            <a:off x="9753600" y="718458"/>
            <a:ext cx="696686" cy="538843"/>
            <a:chOff x="5573486" y="2334986"/>
            <a:chExt cx="696686" cy="538843"/>
          </a:xfrm>
        </xdr:grpSpPr>
        <xdr:sp macro="" textlink="">
          <xdr:nvSpPr>
            <xdr:cNvPr id="79627" name="矩形 79626">
              <a:extLst>
                <a:ext uri="{FF2B5EF4-FFF2-40B4-BE49-F238E27FC236}">
                  <a16:creationId xmlns:a16="http://schemas.microsoft.com/office/drawing/2014/main" id="{6684800C-279C-BC7A-FD6D-C706080C4EA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" name="Group Box 655">
                      <a:extLst>
                        <a:ext uri="{63B3BB69-23CF-44E3-9099-C40C66FF867C}">
                          <a14:compatExt spid="_x0000_s79503"/>
                        </a:ext>
                        <a:ext uri="{FF2B5EF4-FFF2-40B4-BE49-F238E27FC236}">
                          <a16:creationId xmlns:a16="http://schemas.microsoft.com/office/drawing/2014/main" id="{00000000-0008-0000-1600-00002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2" name="Check Box 656">
                      <a:extLst>
                        <a:ext uri="{63B3BB69-23CF-44E3-9099-C40C66FF867C}">
                          <a14:compatExt spid="_x0000_s79504"/>
                        </a:ext>
                        <a:ext uri="{FF2B5EF4-FFF2-40B4-BE49-F238E27FC236}">
                          <a16:creationId xmlns:a16="http://schemas.microsoft.com/office/drawing/2014/main" id="{00000000-0008-0000-1600-00002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" name="Check Box 657">
                      <a:extLst>
                        <a:ext uri="{63B3BB69-23CF-44E3-9099-C40C66FF867C}">
                          <a14:compatExt spid="_x0000_s79505"/>
                        </a:ext>
                        <a:ext uri="{FF2B5EF4-FFF2-40B4-BE49-F238E27FC236}">
                          <a16:creationId xmlns:a16="http://schemas.microsoft.com/office/drawing/2014/main" id="{00000000-0008-0000-1600-00002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1" name="组合 78990">
            <a:extLst>
              <a:ext uri="{FF2B5EF4-FFF2-40B4-BE49-F238E27FC236}">
                <a16:creationId xmlns:a16="http://schemas.microsoft.com/office/drawing/2014/main" id="{86A3195F-D333-AA68-E312-4C4643876722}"/>
              </a:ext>
            </a:extLst>
          </xdr:cNvPr>
          <xdr:cNvGrpSpPr/>
        </xdr:nvGrpSpPr>
        <xdr:grpSpPr>
          <a:xfrm>
            <a:off x="7663543" y="1257301"/>
            <a:ext cx="696686" cy="538843"/>
            <a:chOff x="6270171" y="2334986"/>
            <a:chExt cx="696686" cy="538843"/>
          </a:xfrm>
        </xdr:grpSpPr>
        <xdr:sp macro="" textlink="">
          <xdr:nvSpPr>
            <xdr:cNvPr id="79624" name="矩形 79623">
              <a:extLst>
                <a:ext uri="{FF2B5EF4-FFF2-40B4-BE49-F238E27FC236}">
                  <a16:creationId xmlns:a16="http://schemas.microsoft.com/office/drawing/2014/main" id="{D86888B1-2E0A-09EF-E27D-09E459D12F9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4" name="Group Box 658">
                      <a:extLst>
                        <a:ext uri="{63B3BB69-23CF-44E3-9099-C40C66FF867C}">
                          <a14:compatExt spid="_x0000_s79506"/>
                        </a:ext>
                        <a:ext uri="{FF2B5EF4-FFF2-40B4-BE49-F238E27FC236}">
                          <a16:creationId xmlns:a16="http://schemas.microsoft.com/office/drawing/2014/main" id="{00000000-0008-0000-1600-00002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5" name="Check Box 659">
                      <a:extLst>
                        <a:ext uri="{63B3BB69-23CF-44E3-9099-C40C66FF867C}">
                          <a14:compatExt spid="_x0000_s79507"/>
                        </a:ext>
                        <a:ext uri="{FF2B5EF4-FFF2-40B4-BE49-F238E27FC236}">
                          <a16:creationId xmlns:a16="http://schemas.microsoft.com/office/drawing/2014/main" id="{00000000-0008-0000-1600-00002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3" name="组合 78992">
            <a:extLst>
              <a:ext uri="{FF2B5EF4-FFF2-40B4-BE49-F238E27FC236}">
                <a16:creationId xmlns:a16="http://schemas.microsoft.com/office/drawing/2014/main" id="{18103789-43AD-D43B-B14F-B0A38E3145F8}"/>
              </a:ext>
            </a:extLst>
          </xdr:cNvPr>
          <xdr:cNvGrpSpPr/>
        </xdr:nvGrpSpPr>
        <xdr:grpSpPr>
          <a:xfrm>
            <a:off x="7663541" y="3053443"/>
            <a:ext cx="1393372" cy="538843"/>
            <a:chOff x="5573485" y="3053443"/>
            <a:chExt cx="1393372" cy="538843"/>
          </a:xfrm>
        </xdr:grpSpPr>
        <xdr:sp macro="" textlink="">
          <xdr:nvSpPr>
            <xdr:cNvPr id="79619" name="矩形 79618">
              <a:extLst>
                <a:ext uri="{FF2B5EF4-FFF2-40B4-BE49-F238E27FC236}">
                  <a16:creationId xmlns:a16="http://schemas.microsoft.com/office/drawing/2014/main" id="{4593E19D-CB0F-F8B4-0E9F-B47D7D670D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" name="Group Box 660">
                      <a:extLst>
                        <a:ext uri="{63B3BB69-23CF-44E3-9099-C40C66FF867C}">
                          <a14:compatExt spid="_x0000_s79508"/>
                        </a:ext>
                        <a:ext uri="{FF2B5EF4-FFF2-40B4-BE49-F238E27FC236}">
                          <a16:creationId xmlns:a16="http://schemas.microsoft.com/office/drawing/2014/main" id="{00000000-0008-0000-1600-00002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7" name="Check Box 661">
                      <a:extLst>
                        <a:ext uri="{63B3BB69-23CF-44E3-9099-C40C66FF867C}">
                          <a14:compatExt spid="_x0000_s79509"/>
                        </a:ext>
                        <a:ext uri="{FF2B5EF4-FFF2-40B4-BE49-F238E27FC236}">
                          <a16:creationId xmlns:a16="http://schemas.microsoft.com/office/drawing/2014/main" id="{00000000-0008-0000-1600-00002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8" name="Check Box 662">
                      <a:extLst>
                        <a:ext uri="{63B3BB69-23CF-44E3-9099-C40C66FF867C}">
                          <a14:compatExt spid="_x0000_s79510"/>
                        </a:ext>
                        <a:ext uri="{FF2B5EF4-FFF2-40B4-BE49-F238E27FC236}">
                          <a16:creationId xmlns:a16="http://schemas.microsoft.com/office/drawing/2014/main" id="{00000000-0008-0000-1600-00003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9" name="Check Box 663">
                      <a:extLst>
                        <a:ext uri="{63B3BB69-23CF-44E3-9099-C40C66FF867C}">
                          <a14:compatExt spid="_x0000_s79511"/>
                        </a:ext>
                        <a:ext uri="{FF2B5EF4-FFF2-40B4-BE49-F238E27FC236}">
                          <a16:creationId xmlns:a16="http://schemas.microsoft.com/office/drawing/2014/main" id="{00000000-0008-0000-1600-00003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5" name="组合 78994">
            <a:extLst>
              <a:ext uri="{FF2B5EF4-FFF2-40B4-BE49-F238E27FC236}">
                <a16:creationId xmlns:a16="http://schemas.microsoft.com/office/drawing/2014/main" id="{FB555036-EEA7-749B-A7B9-6DA321164F9D}"/>
              </a:ext>
            </a:extLst>
          </xdr:cNvPr>
          <xdr:cNvGrpSpPr/>
        </xdr:nvGrpSpPr>
        <xdr:grpSpPr>
          <a:xfrm>
            <a:off x="9056913" y="3053443"/>
            <a:ext cx="696686" cy="538843"/>
            <a:chOff x="6966857" y="3053443"/>
            <a:chExt cx="696686" cy="538843"/>
          </a:xfrm>
        </xdr:grpSpPr>
        <xdr:sp macro="" textlink="">
          <xdr:nvSpPr>
            <xdr:cNvPr id="79279" name="矩形 79278">
              <a:extLst>
                <a:ext uri="{FF2B5EF4-FFF2-40B4-BE49-F238E27FC236}">
                  <a16:creationId xmlns:a16="http://schemas.microsoft.com/office/drawing/2014/main" id="{5B647055-0103-0E0C-88FA-BAF63893606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0" name="Group Box 664">
                      <a:extLst>
                        <a:ext uri="{63B3BB69-23CF-44E3-9099-C40C66FF867C}">
                          <a14:compatExt spid="_x0000_s79512"/>
                        </a:ext>
                        <a:ext uri="{FF2B5EF4-FFF2-40B4-BE49-F238E27FC236}">
                          <a16:creationId xmlns:a16="http://schemas.microsoft.com/office/drawing/2014/main" id="{00000000-0008-0000-1600-00003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1" name="Check Box 665">
                      <a:extLst>
                        <a:ext uri="{63B3BB69-23CF-44E3-9099-C40C66FF867C}">
                          <a14:compatExt spid="_x0000_s79513"/>
                        </a:ext>
                        <a:ext uri="{FF2B5EF4-FFF2-40B4-BE49-F238E27FC236}">
                          <a16:creationId xmlns:a16="http://schemas.microsoft.com/office/drawing/2014/main" id="{00000000-0008-0000-1600-00003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2" name="Check Box 666">
                      <a:extLst>
                        <a:ext uri="{63B3BB69-23CF-44E3-9099-C40C66FF867C}">
                          <a14:compatExt spid="_x0000_s79514"/>
                        </a:ext>
                        <a:ext uri="{FF2B5EF4-FFF2-40B4-BE49-F238E27FC236}">
                          <a16:creationId xmlns:a16="http://schemas.microsoft.com/office/drawing/2014/main" id="{00000000-0008-0000-1600-00003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6" name="组合 78995">
            <a:extLst>
              <a:ext uri="{FF2B5EF4-FFF2-40B4-BE49-F238E27FC236}">
                <a16:creationId xmlns:a16="http://schemas.microsoft.com/office/drawing/2014/main" id="{B6001D11-9C4F-8D82-6557-E2675C23D4A0}"/>
              </a:ext>
            </a:extLst>
          </xdr:cNvPr>
          <xdr:cNvGrpSpPr/>
        </xdr:nvGrpSpPr>
        <xdr:grpSpPr>
          <a:xfrm>
            <a:off x="9753599" y="3053443"/>
            <a:ext cx="696686" cy="538843"/>
            <a:chOff x="7663543" y="3053443"/>
            <a:chExt cx="696686" cy="538843"/>
          </a:xfrm>
        </xdr:grpSpPr>
        <xdr:sp macro="" textlink="">
          <xdr:nvSpPr>
            <xdr:cNvPr id="79252" name="矩形 79251">
              <a:extLst>
                <a:ext uri="{FF2B5EF4-FFF2-40B4-BE49-F238E27FC236}">
                  <a16:creationId xmlns:a16="http://schemas.microsoft.com/office/drawing/2014/main" id="{3CC382C5-7D43-06E5-AF84-F5D52F3A045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3" name="Group Box 667">
                      <a:extLst>
                        <a:ext uri="{63B3BB69-23CF-44E3-9099-C40C66FF867C}">
                          <a14:compatExt spid="_x0000_s79515"/>
                        </a:ext>
                        <a:ext uri="{FF2B5EF4-FFF2-40B4-BE49-F238E27FC236}">
                          <a16:creationId xmlns:a16="http://schemas.microsoft.com/office/drawing/2014/main" id="{00000000-0008-0000-1600-00003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4" name="Check Box 668">
                      <a:extLst>
                        <a:ext uri="{63B3BB69-23CF-44E3-9099-C40C66FF867C}">
                          <a14:compatExt spid="_x0000_s79516"/>
                        </a:ext>
                        <a:ext uri="{FF2B5EF4-FFF2-40B4-BE49-F238E27FC236}">
                          <a16:creationId xmlns:a16="http://schemas.microsoft.com/office/drawing/2014/main" id="{00000000-0008-0000-1600-00003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5" name="Check Box 669">
                      <a:extLst>
                        <a:ext uri="{63B3BB69-23CF-44E3-9099-C40C66FF867C}">
                          <a14:compatExt spid="_x0000_s79517"/>
                        </a:ext>
                        <a:ext uri="{FF2B5EF4-FFF2-40B4-BE49-F238E27FC236}">
                          <a16:creationId xmlns:a16="http://schemas.microsoft.com/office/drawing/2014/main" id="{00000000-0008-0000-1600-00003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7" name="组合 78996">
            <a:extLst>
              <a:ext uri="{FF2B5EF4-FFF2-40B4-BE49-F238E27FC236}">
                <a16:creationId xmlns:a16="http://schemas.microsoft.com/office/drawing/2014/main" id="{C5D7E636-3054-4B17-E3F5-B6FFCEE126F7}"/>
              </a:ext>
            </a:extLst>
          </xdr:cNvPr>
          <xdr:cNvGrpSpPr/>
        </xdr:nvGrpSpPr>
        <xdr:grpSpPr>
          <a:xfrm>
            <a:off x="7663542" y="3592286"/>
            <a:ext cx="696686" cy="538843"/>
            <a:chOff x="5573486" y="3592286"/>
            <a:chExt cx="696686" cy="538843"/>
          </a:xfrm>
        </xdr:grpSpPr>
        <xdr:sp macro="" textlink="">
          <xdr:nvSpPr>
            <xdr:cNvPr id="79241" name="矩形 79240">
              <a:extLst>
                <a:ext uri="{FF2B5EF4-FFF2-40B4-BE49-F238E27FC236}">
                  <a16:creationId xmlns:a16="http://schemas.microsoft.com/office/drawing/2014/main" id="{950DCC8C-2666-E530-39DC-F69DBC3654A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6" name="Group Box 670">
                      <a:extLst>
                        <a:ext uri="{63B3BB69-23CF-44E3-9099-C40C66FF867C}">
                          <a14:compatExt spid="_x0000_s79518"/>
                        </a:ext>
                        <a:ext uri="{FF2B5EF4-FFF2-40B4-BE49-F238E27FC236}">
                          <a16:creationId xmlns:a16="http://schemas.microsoft.com/office/drawing/2014/main" id="{00000000-0008-0000-1600-00003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7" name="Check Box 671">
                      <a:extLst>
                        <a:ext uri="{63B3BB69-23CF-44E3-9099-C40C66FF867C}">
                          <a14:compatExt spid="_x0000_s79519"/>
                        </a:ext>
                        <a:ext uri="{FF2B5EF4-FFF2-40B4-BE49-F238E27FC236}">
                          <a16:creationId xmlns:a16="http://schemas.microsoft.com/office/drawing/2014/main" id="{00000000-0008-0000-1600-00003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8" name="Check Box 672">
                      <a:extLst>
                        <a:ext uri="{63B3BB69-23CF-44E3-9099-C40C66FF867C}">
                          <a14:compatExt spid="_x0000_s79520"/>
                        </a:ext>
                        <a:ext uri="{FF2B5EF4-FFF2-40B4-BE49-F238E27FC236}">
                          <a16:creationId xmlns:a16="http://schemas.microsoft.com/office/drawing/2014/main" id="{00000000-0008-0000-1600-00003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8" name="组合 78997">
            <a:extLst>
              <a:ext uri="{FF2B5EF4-FFF2-40B4-BE49-F238E27FC236}">
                <a16:creationId xmlns:a16="http://schemas.microsoft.com/office/drawing/2014/main" id="{67AC5087-5F7D-7056-82AC-7501F0FC00BE}"/>
              </a:ext>
            </a:extLst>
          </xdr:cNvPr>
          <xdr:cNvGrpSpPr/>
        </xdr:nvGrpSpPr>
        <xdr:grpSpPr>
          <a:xfrm>
            <a:off x="8360227" y="3592286"/>
            <a:ext cx="696686" cy="538843"/>
            <a:chOff x="6270171" y="3592286"/>
            <a:chExt cx="696686" cy="538843"/>
          </a:xfrm>
        </xdr:grpSpPr>
        <xdr:sp macro="" textlink="">
          <xdr:nvSpPr>
            <xdr:cNvPr id="79614" name="矩形 79613">
              <a:extLst>
                <a:ext uri="{FF2B5EF4-FFF2-40B4-BE49-F238E27FC236}">
                  <a16:creationId xmlns:a16="http://schemas.microsoft.com/office/drawing/2014/main" id="{30D68DE7-7691-F93F-DDC3-9E2B96C0F6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9" name="Group Box 673">
                      <a:extLst>
                        <a:ext uri="{63B3BB69-23CF-44E3-9099-C40C66FF867C}">
                          <a14:compatExt spid="_x0000_s79521"/>
                        </a:ext>
                        <a:ext uri="{FF2B5EF4-FFF2-40B4-BE49-F238E27FC236}">
                          <a16:creationId xmlns:a16="http://schemas.microsoft.com/office/drawing/2014/main" id="{00000000-0008-0000-1600-00003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0" name="Check Box 674">
                      <a:extLst>
                        <a:ext uri="{63B3BB69-23CF-44E3-9099-C40C66FF867C}">
                          <a14:compatExt spid="_x0000_s79522"/>
                        </a:ext>
                        <a:ext uri="{FF2B5EF4-FFF2-40B4-BE49-F238E27FC236}">
                          <a16:creationId xmlns:a16="http://schemas.microsoft.com/office/drawing/2014/main" id="{00000000-0008-0000-1600-00003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9" name="组合 78998">
            <a:extLst>
              <a:ext uri="{FF2B5EF4-FFF2-40B4-BE49-F238E27FC236}">
                <a16:creationId xmlns:a16="http://schemas.microsoft.com/office/drawing/2014/main" id="{C369232A-B695-9790-85B7-A92AE6D030BB}"/>
              </a:ext>
            </a:extLst>
          </xdr:cNvPr>
          <xdr:cNvGrpSpPr/>
        </xdr:nvGrpSpPr>
        <xdr:grpSpPr>
          <a:xfrm>
            <a:off x="9056913" y="3592286"/>
            <a:ext cx="696686" cy="538843"/>
            <a:chOff x="6966857" y="3592286"/>
            <a:chExt cx="696686" cy="538843"/>
          </a:xfrm>
        </xdr:grpSpPr>
        <xdr:sp macro="" textlink="">
          <xdr:nvSpPr>
            <xdr:cNvPr id="79611" name="矩形 79610">
              <a:extLst>
                <a:ext uri="{FF2B5EF4-FFF2-40B4-BE49-F238E27FC236}">
                  <a16:creationId xmlns:a16="http://schemas.microsoft.com/office/drawing/2014/main" id="{ABD7172B-E998-2255-3D27-37A7525C3A1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675">
                      <a:extLst>
                        <a:ext uri="{63B3BB69-23CF-44E3-9099-C40C66FF867C}">
                          <a14:compatExt spid="_x0000_s79523"/>
                        </a:ext>
                        <a:ext uri="{FF2B5EF4-FFF2-40B4-BE49-F238E27FC236}">
                          <a16:creationId xmlns:a16="http://schemas.microsoft.com/office/drawing/2014/main" id="{00000000-0008-0000-1600-00003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676">
                      <a:extLst>
                        <a:ext uri="{63B3BB69-23CF-44E3-9099-C40C66FF867C}">
                          <a14:compatExt spid="_x0000_s79524"/>
                        </a:ext>
                        <a:ext uri="{FF2B5EF4-FFF2-40B4-BE49-F238E27FC236}">
                          <a16:creationId xmlns:a16="http://schemas.microsoft.com/office/drawing/2014/main" id="{00000000-0008-0000-1600-00003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0" name="组合 78999">
            <a:extLst>
              <a:ext uri="{FF2B5EF4-FFF2-40B4-BE49-F238E27FC236}">
                <a16:creationId xmlns:a16="http://schemas.microsoft.com/office/drawing/2014/main" id="{94A06EB1-5B50-14F3-36DC-5A4B7CB51343}"/>
              </a:ext>
            </a:extLst>
          </xdr:cNvPr>
          <xdr:cNvGrpSpPr/>
        </xdr:nvGrpSpPr>
        <xdr:grpSpPr>
          <a:xfrm>
            <a:off x="9753599" y="3592286"/>
            <a:ext cx="696686" cy="538843"/>
            <a:chOff x="7663543" y="3592286"/>
            <a:chExt cx="696686" cy="538843"/>
          </a:xfrm>
        </xdr:grpSpPr>
        <xdr:sp macro="" textlink="">
          <xdr:nvSpPr>
            <xdr:cNvPr id="79608" name="矩形 79607">
              <a:extLst>
                <a:ext uri="{FF2B5EF4-FFF2-40B4-BE49-F238E27FC236}">
                  <a16:creationId xmlns:a16="http://schemas.microsoft.com/office/drawing/2014/main" id="{7FB8E8B5-9F97-86E5-E5CE-3A200C80FA5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Group Box 677">
                      <a:extLst>
                        <a:ext uri="{63B3BB69-23CF-44E3-9099-C40C66FF867C}">
                          <a14:compatExt spid="_x0000_s79525"/>
                        </a:ext>
                        <a:ext uri="{FF2B5EF4-FFF2-40B4-BE49-F238E27FC236}">
                          <a16:creationId xmlns:a16="http://schemas.microsoft.com/office/drawing/2014/main" id="{00000000-0008-0000-1600-00003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9" name="Check Box 678">
                      <a:extLst>
                        <a:ext uri="{63B3BB69-23CF-44E3-9099-C40C66FF867C}">
                          <a14:compatExt spid="_x0000_s79526"/>
                        </a:ext>
                        <a:ext uri="{FF2B5EF4-FFF2-40B4-BE49-F238E27FC236}">
                          <a16:creationId xmlns:a16="http://schemas.microsoft.com/office/drawing/2014/main" id="{00000000-0008-0000-1600-0000C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1" name="组合 79000">
            <a:extLst>
              <a:ext uri="{FF2B5EF4-FFF2-40B4-BE49-F238E27FC236}">
                <a16:creationId xmlns:a16="http://schemas.microsoft.com/office/drawing/2014/main" id="{8EFC2926-0DDA-3911-2DF7-7E6ED0D434DA}"/>
              </a:ext>
            </a:extLst>
          </xdr:cNvPr>
          <xdr:cNvGrpSpPr/>
        </xdr:nvGrpSpPr>
        <xdr:grpSpPr>
          <a:xfrm>
            <a:off x="7663542" y="4131130"/>
            <a:ext cx="696686" cy="538842"/>
            <a:chOff x="5573486" y="4131130"/>
            <a:chExt cx="696686" cy="538842"/>
          </a:xfrm>
        </xdr:grpSpPr>
        <xdr:sp macro="" textlink="">
          <xdr:nvSpPr>
            <xdr:cNvPr id="79603" name="矩形 79602">
              <a:extLst>
                <a:ext uri="{FF2B5EF4-FFF2-40B4-BE49-F238E27FC236}">
                  <a16:creationId xmlns:a16="http://schemas.microsoft.com/office/drawing/2014/main" id="{96B7304A-6F08-4E73-397A-3A77AFD65403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0" name="Group Box 679">
                      <a:extLst>
                        <a:ext uri="{63B3BB69-23CF-44E3-9099-C40C66FF867C}">
                          <a14:compatExt spid="_x0000_s79527"/>
                        </a:ext>
                        <a:ext uri="{FF2B5EF4-FFF2-40B4-BE49-F238E27FC236}">
                          <a16:creationId xmlns:a16="http://schemas.microsoft.com/office/drawing/2014/main" id="{00000000-0008-0000-1600-0000C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1" name="Check Box 680">
                      <a:extLst>
                        <a:ext uri="{63B3BB69-23CF-44E3-9099-C40C66FF867C}">
                          <a14:compatExt spid="_x0000_s79528"/>
                        </a:ext>
                        <a:ext uri="{FF2B5EF4-FFF2-40B4-BE49-F238E27FC236}">
                          <a16:creationId xmlns:a16="http://schemas.microsoft.com/office/drawing/2014/main" id="{00000000-0008-0000-1600-0000C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2" name="Check Box 681">
                      <a:extLst>
                        <a:ext uri="{63B3BB69-23CF-44E3-9099-C40C66FF867C}">
                          <a14:compatExt spid="_x0000_s79529"/>
                        </a:ext>
                        <a:ext uri="{FF2B5EF4-FFF2-40B4-BE49-F238E27FC236}">
                          <a16:creationId xmlns:a16="http://schemas.microsoft.com/office/drawing/2014/main" id="{00000000-0008-0000-1600-0000C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2" name="组合 79001">
            <a:extLst>
              <a:ext uri="{FF2B5EF4-FFF2-40B4-BE49-F238E27FC236}">
                <a16:creationId xmlns:a16="http://schemas.microsoft.com/office/drawing/2014/main" id="{4E233A32-F9DA-0F56-47D7-122D73003673}"/>
              </a:ext>
            </a:extLst>
          </xdr:cNvPr>
          <xdr:cNvGrpSpPr/>
        </xdr:nvGrpSpPr>
        <xdr:grpSpPr>
          <a:xfrm>
            <a:off x="8360227" y="4131130"/>
            <a:ext cx="696686" cy="538842"/>
            <a:chOff x="6270171" y="4131130"/>
            <a:chExt cx="696686" cy="538842"/>
          </a:xfrm>
        </xdr:grpSpPr>
        <xdr:sp macro="" textlink="">
          <xdr:nvSpPr>
            <xdr:cNvPr id="79598" name="矩形 79597">
              <a:extLst>
                <a:ext uri="{FF2B5EF4-FFF2-40B4-BE49-F238E27FC236}">
                  <a16:creationId xmlns:a16="http://schemas.microsoft.com/office/drawing/2014/main" id="{8D22CD43-2B0E-F07D-045D-2E5889FA6CF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4" name="Group Box 682">
                      <a:extLst>
                        <a:ext uri="{63B3BB69-23CF-44E3-9099-C40C66FF867C}">
                          <a14:compatExt spid="_x0000_s79530"/>
                        </a:ext>
                        <a:ext uri="{FF2B5EF4-FFF2-40B4-BE49-F238E27FC236}">
                          <a16:creationId xmlns:a16="http://schemas.microsoft.com/office/drawing/2014/main" id="{00000000-0008-0000-1600-0000C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5" name="Check Box 683">
                      <a:extLst>
                        <a:ext uri="{63B3BB69-23CF-44E3-9099-C40C66FF867C}">
                          <a14:compatExt spid="_x0000_s79531"/>
                        </a:ext>
                        <a:ext uri="{FF2B5EF4-FFF2-40B4-BE49-F238E27FC236}">
                          <a16:creationId xmlns:a16="http://schemas.microsoft.com/office/drawing/2014/main" id="{00000000-0008-0000-1600-0000C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7" name="Check Box 684">
                      <a:extLst>
                        <a:ext uri="{63B3BB69-23CF-44E3-9099-C40C66FF867C}">
                          <a14:compatExt spid="_x0000_s79532"/>
                        </a:ext>
                        <a:ext uri="{FF2B5EF4-FFF2-40B4-BE49-F238E27FC236}">
                          <a16:creationId xmlns:a16="http://schemas.microsoft.com/office/drawing/2014/main" id="{00000000-0008-0000-1600-0000C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3" name="组合 79002">
            <a:extLst>
              <a:ext uri="{FF2B5EF4-FFF2-40B4-BE49-F238E27FC236}">
                <a16:creationId xmlns:a16="http://schemas.microsoft.com/office/drawing/2014/main" id="{25A1898F-049B-918C-4589-F88863C10FD3}"/>
              </a:ext>
            </a:extLst>
          </xdr:cNvPr>
          <xdr:cNvGrpSpPr/>
        </xdr:nvGrpSpPr>
        <xdr:grpSpPr>
          <a:xfrm>
            <a:off x="9056913" y="4131130"/>
            <a:ext cx="696686" cy="538842"/>
            <a:chOff x="6966857" y="4131130"/>
            <a:chExt cx="696686" cy="538842"/>
          </a:xfrm>
        </xdr:grpSpPr>
        <xdr:sp macro="" textlink="">
          <xdr:nvSpPr>
            <xdr:cNvPr id="79595" name="矩形 79594">
              <a:extLst>
                <a:ext uri="{FF2B5EF4-FFF2-40B4-BE49-F238E27FC236}">
                  <a16:creationId xmlns:a16="http://schemas.microsoft.com/office/drawing/2014/main" id="{80B409B5-0E6A-48AA-6AF3-F268E0E597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8" name="Group Box 685">
                      <a:extLst>
                        <a:ext uri="{63B3BB69-23CF-44E3-9099-C40C66FF867C}">
                          <a14:compatExt spid="_x0000_s79533"/>
                        </a:ext>
                        <a:ext uri="{FF2B5EF4-FFF2-40B4-BE49-F238E27FC236}">
                          <a16:creationId xmlns:a16="http://schemas.microsoft.com/office/drawing/2014/main" id="{00000000-0008-0000-1600-0000C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9" name="Check Box 686">
                      <a:extLst>
                        <a:ext uri="{63B3BB69-23CF-44E3-9099-C40C66FF867C}">
                          <a14:compatExt spid="_x0000_s79534"/>
                        </a:ext>
                        <a:ext uri="{FF2B5EF4-FFF2-40B4-BE49-F238E27FC236}">
                          <a16:creationId xmlns:a16="http://schemas.microsoft.com/office/drawing/2014/main" id="{00000000-0008-0000-1600-0000C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4" name="组合 79003">
            <a:extLst>
              <a:ext uri="{FF2B5EF4-FFF2-40B4-BE49-F238E27FC236}">
                <a16:creationId xmlns:a16="http://schemas.microsoft.com/office/drawing/2014/main" id="{A499A05F-4628-3879-659C-9A754075DD59}"/>
              </a:ext>
            </a:extLst>
          </xdr:cNvPr>
          <xdr:cNvGrpSpPr/>
        </xdr:nvGrpSpPr>
        <xdr:grpSpPr>
          <a:xfrm>
            <a:off x="9753599" y="4131130"/>
            <a:ext cx="696686" cy="538842"/>
            <a:chOff x="7663543" y="4131130"/>
            <a:chExt cx="696686" cy="538842"/>
          </a:xfrm>
        </xdr:grpSpPr>
        <xdr:sp macro="" textlink="">
          <xdr:nvSpPr>
            <xdr:cNvPr id="79592" name="矩形 79591">
              <a:extLst>
                <a:ext uri="{FF2B5EF4-FFF2-40B4-BE49-F238E27FC236}">
                  <a16:creationId xmlns:a16="http://schemas.microsoft.com/office/drawing/2014/main" id="{6AFCCCC2-668F-1320-AC44-5AC06FB8A82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1" name="Group Box 687">
                      <a:extLst>
                        <a:ext uri="{63B3BB69-23CF-44E3-9099-C40C66FF867C}">
                          <a14:compatExt spid="_x0000_s79535"/>
                        </a:ext>
                        <a:ext uri="{FF2B5EF4-FFF2-40B4-BE49-F238E27FC236}">
                          <a16:creationId xmlns:a16="http://schemas.microsoft.com/office/drawing/2014/main" id="{00000000-0008-0000-1600-0000C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2" name="Check Box 688">
                      <a:extLst>
                        <a:ext uri="{63B3BB69-23CF-44E3-9099-C40C66FF867C}">
                          <a14:compatExt spid="_x0000_s79536"/>
                        </a:ext>
                        <a:ext uri="{FF2B5EF4-FFF2-40B4-BE49-F238E27FC236}">
                          <a16:creationId xmlns:a16="http://schemas.microsoft.com/office/drawing/2014/main" id="{00000000-0008-0000-1600-0000C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5" name="组合 79004">
            <a:extLst>
              <a:ext uri="{FF2B5EF4-FFF2-40B4-BE49-F238E27FC236}">
                <a16:creationId xmlns:a16="http://schemas.microsoft.com/office/drawing/2014/main" id="{01E12FE4-6842-A33E-8552-C5AFF8D4C01F}"/>
              </a:ext>
            </a:extLst>
          </xdr:cNvPr>
          <xdr:cNvGrpSpPr/>
        </xdr:nvGrpSpPr>
        <xdr:grpSpPr>
          <a:xfrm>
            <a:off x="7663541" y="4849586"/>
            <a:ext cx="696686" cy="538843"/>
            <a:chOff x="5573485" y="4849586"/>
            <a:chExt cx="696686" cy="538843"/>
          </a:xfrm>
        </xdr:grpSpPr>
        <xdr:sp macro="" textlink="">
          <xdr:nvSpPr>
            <xdr:cNvPr id="79538" name="矩形 79537">
              <a:extLst>
                <a:ext uri="{FF2B5EF4-FFF2-40B4-BE49-F238E27FC236}">
                  <a16:creationId xmlns:a16="http://schemas.microsoft.com/office/drawing/2014/main" id="{E53E2BE2-804E-0AAD-4FC9-6F4B16ED62C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4" name="Group Box 689">
                      <a:extLst>
                        <a:ext uri="{63B3BB69-23CF-44E3-9099-C40C66FF867C}">
                          <a14:compatExt spid="_x0000_s79537"/>
                        </a:ext>
                        <a:ext uri="{FF2B5EF4-FFF2-40B4-BE49-F238E27FC236}">
                          <a16:creationId xmlns:a16="http://schemas.microsoft.com/office/drawing/2014/main" id="{00000000-0008-0000-1600-0000D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5" name="Check Box 690">
                      <a:extLst>
                        <a:ext uri="{63B3BB69-23CF-44E3-9099-C40C66FF867C}">
                          <a14:compatExt spid="_x0000_s79538"/>
                        </a:ext>
                        <a:ext uri="{FF2B5EF4-FFF2-40B4-BE49-F238E27FC236}">
                          <a16:creationId xmlns:a16="http://schemas.microsoft.com/office/drawing/2014/main" id="{00000000-0008-0000-1600-0000D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6" name="组合 79005">
            <a:extLst>
              <a:ext uri="{FF2B5EF4-FFF2-40B4-BE49-F238E27FC236}">
                <a16:creationId xmlns:a16="http://schemas.microsoft.com/office/drawing/2014/main" id="{A2D4F02C-DF0D-4A83-A2CC-5B05234861B1}"/>
              </a:ext>
            </a:extLst>
          </xdr:cNvPr>
          <xdr:cNvGrpSpPr/>
        </xdr:nvGrpSpPr>
        <xdr:grpSpPr>
          <a:xfrm>
            <a:off x="8360226" y="4849586"/>
            <a:ext cx="696686" cy="538843"/>
            <a:chOff x="6270170" y="4849586"/>
            <a:chExt cx="696686" cy="538843"/>
          </a:xfrm>
        </xdr:grpSpPr>
        <xdr:sp macro="" textlink="">
          <xdr:nvSpPr>
            <xdr:cNvPr id="79534" name="矩形 79533">
              <a:extLst>
                <a:ext uri="{FF2B5EF4-FFF2-40B4-BE49-F238E27FC236}">
                  <a16:creationId xmlns:a16="http://schemas.microsoft.com/office/drawing/2014/main" id="{0BB330D0-DF52-BA5E-EE9A-C59DA358F7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39" name="Group Box 691">
                      <a:extLst>
                        <a:ext uri="{63B3BB69-23CF-44E3-9099-C40C66FF867C}">
                          <a14:compatExt spid="_x0000_s79539"/>
                        </a:ext>
                        <a:ext uri="{FF2B5EF4-FFF2-40B4-BE49-F238E27FC236}">
                          <a16:creationId xmlns:a16="http://schemas.microsoft.com/office/drawing/2014/main" id="{00000000-0008-0000-1600-0000B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7" name="Check Box 692">
                      <a:extLst>
                        <a:ext uri="{63B3BB69-23CF-44E3-9099-C40C66FF867C}">
                          <a14:compatExt spid="_x0000_s79540"/>
                        </a:ext>
                        <a:ext uri="{FF2B5EF4-FFF2-40B4-BE49-F238E27FC236}">
                          <a16:creationId xmlns:a16="http://schemas.microsoft.com/office/drawing/2014/main" id="{00000000-0008-0000-1600-0000D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7" name="组合 79006">
            <a:extLst>
              <a:ext uri="{FF2B5EF4-FFF2-40B4-BE49-F238E27FC236}">
                <a16:creationId xmlns:a16="http://schemas.microsoft.com/office/drawing/2014/main" id="{103C25CA-9117-F710-7997-8EE0EEF32E7A}"/>
              </a:ext>
            </a:extLst>
          </xdr:cNvPr>
          <xdr:cNvGrpSpPr/>
        </xdr:nvGrpSpPr>
        <xdr:grpSpPr>
          <a:xfrm>
            <a:off x="9056914" y="1257301"/>
            <a:ext cx="696686" cy="538843"/>
            <a:chOff x="6966858" y="1796143"/>
            <a:chExt cx="696686" cy="538843"/>
          </a:xfrm>
        </xdr:grpSpPr>
        <xdr:sp macro="" textlink="">
          <xdr:nvSpPr>
            <xdr:cNvPr id="79530" name="矩形 79529">
              <a:extLst>
                <a:ext uri="{FF2B5EF4-FFF2-40B4-BE49-F238E27FC236}">
                  <a16:creationId xmlns:a16="http://schemas.microsoft.com/office/drawing/2014/main" id="{3F2B45F4-9D5C-6E86-D295-68680938FAD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8" name="Group Box 693">
                      <a:extLst>
                        <a:ext uri="{63B3BB69-23CF-44E3-9099-C40C66FF867C}">
                          <a14:compatExt spid="_x0000_s79541"/>
                        </a:ext>
                        <a:ext uri="{FF2B5EF4-FFF2-40B4-BE49-F238E27FC236}">
                          <a16:creationId xmlns:a16="http://schemas.microsoft.com/office/drawing/2014/main" id="{00000000-0008-0000-1600-0000D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2" name="Check Box 694">
                      <a:extLst>
                        <a:ext uri="{63B3BB69-23CF-44E3-9099-C40C66FF867C}">
                          <a14:compatExt spid="_x0000_s79542"/>
                        </a:ext>
                        <a:ext uri="{FF2B5EF4-FFF2-40B4-BE49-F238E27FC236}">
                          <a16:creationId xmlns:a16="http://schemas.microsoft.com/office/drawing/2014/main" id="{00000000-0008-0000-1600-0000B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3" name="Check Box 695">
                      <a:extLst>
                        <a:ext uri="{63B3BB69-23CF-44E3-9099-C40C66FF867C}">
                          <a14:compatExt spid="_x0000_s79543"/>
                        </a:ext>
                        <a:ext uri="{FF2B5EF4-FFF2-40B4-BE49-F238E27FC236}">
                          <a16:creationId xmlns:a16="http://schemas.microsoft.com/office/drawing/2014/main" id="{00000000-0008-0000-1600-0000B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8" name="组合 79007">
            <a:extLst>
              <a:ext uri="{FF2B5EF4-FFF2-40B4-BE49-F238E27FC236}">
                <a16:creationId xmlns:a16="http://schemas.microsoft.com/office/drawing/2014/main" id="{397EBC90-41C8-C4D3-9304-3A2EF57FD279}"/>
              </a:ext>
            </a:extLst>
          </xdr:cNvPr>
          <xdr:cNvGrpSpPr/>
        </xdr:nvGrpSpPr>
        <xdr:grpSpPr>
          <a:xfrm>
            <a:off x="7663542" y="5568045"/>
            <a:ext cx="696686" cy="538842"/>
            <a:chOff x="5573486" y="5568045"/>
            <a:chExt cx="696686" cy="538842"/>
          </a:xfrm>
        </xdr:grpSpPr>
        <xdr:sp macro="" textlink="">
          <xdr:nvSpPr>
            <xdr:cNvPr id="79521" name="矩形 79520">
              <a:extLst>
                <a:ext uri="{FF2B5EF4-FFF2-40B4-BE49-F238E27FC236}">
                  <a16:creationId xmlns:a16="http://schemas.microsoft.com/office/drawing/2014/main" id="{2B2DAB96-A90E-B19A-133E-65326BE228BF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9" name="Group Box 696">
                      <a:extLst>
                        <a:ext uri="{63B3BB69-23CF-44E3-9099-C40C66FF867C}">
                          <a14:compatExt spid="_x0000_s79544"/>
                        </a:ext>
                        <a:ext uri="{FF2B5EF4-FFF2-40B4-BE49-F238E27FC236}">
                          <a16:creationId xmlns:a16="http://schemas.microsoft.com/office/drawing/2014/main" id="{00000000-0008-0000-1600-0000D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1" name="Check Box 697">
                      <a:extLst>
                        <a:ext uri="{63B3BB69-23CF-44E3-9099-C40C66FF867C}">
                          <a14:compatExt spid="_x0000_s79545"/>
                        </a:ext>
                        <a:ext uri="{FF2B5EF4-FFF2-40B4-BE49-F238E27FC236}">
                          <a16:creationId xmlns:a16="http://schemas.microsoft.com/office/drawing/2014/main" id="{00000000-0008-0000-1600-0000D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9" name="组合 79008">
            <a:extLst>
              <a:ext uri="{FF2B5EF4-FFF2-40B4-BE49-F238E27FC236}">
                <a16:creationId xmlns:a16="http://schemas.microsoft.com/office/drawing/2014/main" id="{CAC031F1-E413-007F-E297-B64C4C8B2048}"/>
              </a:ext>
            </a:extLst>
          </xdr:cNvPr>
          <xdr:cNvGrpSpPr/>
        </xdr:nvGrpSpPr>
        <xdr:grpSpPr>
          <a:xfrm>
            <a:off x="8360227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520" name="矩形 79519">
              <a:extLst>
                <a:ext uri="{FF2B5EF4-FFF2-40B4-BE49-F238E27FC236}">
                  <a16:creationId xmlns:a16="http://schemas.microsoft.com/office/drawing/2014/main" id="{523D24CC-EC38-A0B5-873F-A62EBA20463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6" name="Group Box 698">
                      <a:extLst>
                        <a:ext uri="{63B3BB69-23CF-44E3-9099-C40C66FF867C}">
                          <a14:compatExt spid="_x0000_s79546"/>
                        </a:ext>
                        <a:ext uri="{FF2B5EF4-FFF2-40B4-BE49-F238E27FC236}">
                          <a16:creationId xmlns:a16="http://schemas.microsoft.com/office/drawing/2014/main" id="{00000000-0008-0000-1600-0000B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7" name="Check Box 699">
                      <a:extLst>
                        <a:ext uri="{63B3BB69-23CF-44E3-9099-C40C66FF867C}">
                          <a14:compatExt spid="_x0000_s79547"/>
                        </a:ext>
                        <a:ext uri="{FF2B5EF4-FFF2-40B4-BE49-F238E27FC236}">
                          <a16:creationId xmlns:a16="http://schemas.microsoft.com/office/drawing/2014/main" id="{00000000-0008-0000-1600-0000B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0" name="组合 79009">
            <a:extLst>
              <a:ext uri="{FF2B5EF4-FFF2-40B4-BE49-F238E27FC236}">
                <a16:creationId xmlns:a16="http://schemas.microsoft.com/office/drawing/2014/main" id="{FEB1F856-44F2-2369-5B87-6CF10DB7560C}"/>
              </a:ext>
            </a:extLst>
          </xdr:cNvPr>
          <xdr:cNvGrpSpPr/>
        </xdr:nvGrpSpPr>
        <xdr:grpSpPr>
          <a:xfrm>
            <a:off x="9056913" y="5568045"/>
            <a:ext cx="696686" cy="538842"/>
            <a:chOff x="6966857" y="5568045"/>
            <a:chExt cx="696686" cy="538842"/>
          </a:xfrm>
        </xdr:grpSpPr>
        <xdr:sp macro="" textlink="">
          <xdr:nvSpPr>
            <xdr:cNvPr id="79516" name="矩形 79515">
              <a:extLst>
                <a:ext uri="{FF2B5EF4-FFF2-40B4-BE49-F238E27FC236}">
                  <a16:creationId xmlns:a16="http://schemas.microsoft.com/office/drawing/2014/main" id="{9963FE7F-ECB7-CA47-CD45-207BA6823DC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8" name="Group Box 700">
                      <a:extLst>
                        <a:ext uri="{63B3BB69-23CF-44E3-9099-C40C66FF867C}">
                          <a14:compatExt spid="_x0000_s79548"/>
                        </a:ext>
                        <a:ext uri="{FF2B5EF4-FFF2-40B4-BE49-F238E27FC236}">
                          <a16:creationId xmlns:a16="http://schemas.microsoft.com/office/drawing/2014/main" id="{00000000-0008-0000-1600-0000B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2" name="Check Box 701">
                      <a:extLst>
                        <a:ext uri="{63B3BB69-23CF-44E3-9099-C40C66FF867C}">
                          <a14:compatExt spid="_x0000_s79549"/>
                        </a:ext>
                        <a:ext uri="{FF2B5EF4-FFF2-40B4-BE49-F238E27FC236}">
                          <a16:creationId xmlns:a16="http://schemas.microsoft.com/office/drawing/2014/main" id="{00000000-0008-0000-1600-0000D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1" name="组合 79010">
            <a:extLst>
              <a:ext uri="{FF2B5EF4-FFF2-40B4-BE49-F238E27FC236}">
                <a16:creationId xmlns:a16="http://schemas.microsoft.com/office/drawing/2014/main" id="{A53B917D-F731-D70D-144B-50BB085D5FE0}"/>
              </a:ext>
            </a:extLst>
          </xdr:cNvPr>
          <xdr:cNvGrpSpPr/>
        </xdr:nvGrpSpPr>
        <xdr:grpSpPr>
          <a:xfrm>
            <a:off x="7663541" y="6106886"/>
            <a:ext cx="696686" cy="538843"/>
            <a:chOff x="5573485" y="6106886"/>
            <a:chExt cx="696686" cy="538843"/>
          </a:xfrm>
        </xdr:grpSpPr>
        <xdr:sp macro="" textlink="">
          <xdr:nvSpPr>
            <xdr:cNvPr id="79512" name="矩形 79511">
              <a:extLst>
                <a:ext uri="{FF2B5EF4-FFF2-40B4-BE49-F238E27FC236}">
                  <a16:creationId xmlns:a16="http://schemas.microsoft.com/office/drawing/2014/main" id="{1C2D4BA3-C56A-B359-4FB3-6BF191FFB6A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4" name="Group Box 702">
                      <a:extLst>
                        <a:ext uri="{63B3BB69-23CF-44E3-9099-C40C66FF867C}">
                          <a14:compatExt spid="_x0000_s79550"/>
                        </a:ext>
                        <a:ext uri="{FF2B5EF4-FFF2-40B4-BE49-F238E27FC236}">
                          <a16:creationId xmlns:a16="http://schemas.microsoft.com/office/drawing/2014/main" id="{00000000-0008-0000-1600-0000D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1" name="Check Box 703">
                      <a:extLst>
                        <a:ext uri="{63B3BB69-23CF-44E3-9099-C40C66FF867C}">
                          <a14:compatExt spid="_x0000_s79551"/>
                        </a:ext>
                        <a:ext uri="{FF2B5EF4-FFF2-40B4-BE49-F238E27FC236}">
                          <a16:creationId xmlns:a16="http://schemas.microsoft.com/office/drawing/2014/main" id="{00000000-0008-0000-1600-0000B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2" name="组合 79011">
            <a:extLst>
              <a:ext uri="{FF2B5EF4-FFF2-40B4-BE49-F238E27FC236}">
                <a16:creationId xmlns:a16="http://schemas.microsoft.com/office/drawing/2014/main" id="{5FCC2BB1-91BC-6369-AC20-E4034F3E5729}"/>
              </a:ext>
            </a:extLst>
          </xdr:cNvPr>
          <xdr:cNvGrpSpPr/>
        </xdr:nvGrpSpPr>
        <xdr:grpSpPr>
          <a:xfrm>
            <a:off x="8360226" y="6106886"/>
            <a:ext cx="696686" cy="538843"/>
            <a:chOff x="6270170" y="6106886"/>
            <a:chExt cx="696686" cy="538843"/>
          </a:xfrm>
        </xdr:grpSpPr>
        <xdr:sp macro="" textlink="">
          <xdr:nvSpPr>
            <xdr:cNvPr id="79508" name="矩形 79507">
              <a:extLst>
                <a:ext uri="{FF2B5EF4-FFF2-40B4-BE49-F238E27FC236}">
                  <a16:creationId xmlns:a16="http://schemas.microsoft.com/office/drawing/2014/main" id="{CD8D75D4-A72D-056B-A84B-D1B43DA5C92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2" name="Group Box 704">
                      <a:extLst>
                        <a:ext uri="{63B3BB69-23CF-44E3-9099-C40C66FF867C}">
                          <a14:compatExt spid="_x0000_s79552"/>
                        </a:ext>
                        <a:ext uri="{FF2B5EF4-FFF2-40B4-BE49-F238E27FC236}">
                          <a16:creationId xmlns:a16="http://schemas.microsoft.com/office/drawing/2014/main" id="{00000000-0008-0000-1600-0000C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5" name="Check Box 705">
                      <a:extLst>
                        <a:ext uri="{63B3BB69-23CF-44E3-9099-C40C66FF867C}">
                          <a14:compatExt spid="_x0000_s79553"/>
                        </a:ext>
                        <a:ext uri="{FF2B5EF4-FFF2-40B4-BE49-F238E27FC236}">
                          <a16:creationId xmlns:a16="http://schemas.microsoft.com/office/drawing/2014/main" id="{00000000-0008-0000-1600-0000D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3" name="组合 79012">
            <a:extLst>
              <a:ext uri="{FF2B5EF4-FFF2-40B4-BE49-F238E27FC236}">
                <a16:creationId xmlns:a16="http://schemas.microsoft.com/office/drawing/2014/main" id="{EA098059-1947-6132-D3BE-616208F17828}"/>
              </a:ext>
            </a:extLst>
          </xdr:cNvPr>
          <xdr:cNvGrpSpPr/>
        </xdr:nvGrpSpPr>
        <xdr:grpSpPr>
          <a:xfrm>
            <a:off x="9056912" y="6106886"/>
            <a:ext cx="696686" cy="538843"/>
            <a:chOff x="6966856" y="6106886"/>
            <a:chExt cx="696686" cy="538843"/>
          </a:xfrm>
        </xdr:grpSpPr>
        <xdr:sp macro="" textlink="">
          <xdr:nvSpPr>
            <xdr:cNvPr id="79504" name="矩形 79503">
              <a:extLst>
                <a:ext uri="{FF2B5EF4-FFF2-40B4-BE49-F238E27FC236}">
                  <a16:creationId xmlns:a16="http://schemas.microsoft.com/office/drawing/2014/main" id="{A8A4B7D0-6CB0-8D2F-FEAF-6251587798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7" name="Group Box 706">
                      <a:extLst>
                        <a:ext uri="{63B3BB69-23CF-44E3-9099-C40C66FF867C}">
                          <a14:compatExt spid="_x0000_s79554"/>
                        </a:ext>
                        <a:ext uri="{FF2B5EF4-FFF2-40B4-BE49-F238E27FC236}">
                          <a16:creationId xmlns:a16="http://schemas.microsoft.com/office/drawing/2014/main" id="{00000000-0008-0000-1600-0000D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5" name="Check Box 707">
                      <a:extLst>
                        <a:ext uri="{63B3BB69-23CF-44E3-9099-C40C66FF867C}">
                          <a14:compatExt spid="_x0000_s79555"/>
                        </a:ext>
                        <a:ext uri="{FF2B5EF4-FFF2-40B4-BE49-F238E27FC236}">
                          <a16:creationId xmlns:a16="http://schemas.microsoft.com/office/drawing/2014/main" id="{00000000-0008-0000-1600-0000C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4" name="组合 79013">
            <a:extLst>
              <a:ext uri="{FF2B5EF4-FFF2-40B4-BE49-F238E27FC236}">
                <a16:creationId xmlns:a16="http://schemas.microsoft.com/office/drawing/2014/main" id="{5B2B7D42-3BEB-ADA5-2BE4-D1A4C949004A}"/>
              </a:ext>
            </a:extLst>
          </xdr:cNvPr>
          <xdr:cNvGrpSpPr/>
        </xdr:nvGrpSpPr>
        <xdr:grpSpPr>
          <a:xfrm>
            <a:off x="766354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502" name="矩形 79501">
              <a:extLst>
                <a:ext uri="{FF2B5EF4-FFF2-40B4-BE49-F238E27FC236}">
                  <a16:creationId xmlns:a16="http://schemas.microsoft.com/office/drawing/2014/main" id="{D9758D3B-37AF-6928-2171-8C5C0D59C47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6" name="Group Box 708">
                      <a:extLst>
                        <a:ext uri="{63B3BB69-23CF-44E3-9099-C40C66FF867C}">
                          <a14:compatExt spid="_x0000_s79556"/>
                        </a:ext>
                        <a:ext uri="{FF2B5EF4-FFF2-40B4-BE49-F238E27FC236}">
                          <a16:creationId xmlns:a16="http://schemas.microsoft.com/office/drawing/2014/main" id="{00000000-0008-0000-1600-0000C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8" name="Check Box 709">
                      <a:extLst>
                        <a:ext uri="{63B3BB69-23CF-44E3-9099-C40C66FF867C}">
                          <a14:compatExt spid="_x0000_s79557"/>
                        </a:ext>
                        <a:ext uri="{FF2B5EF4-FFF2-40B4-BE49-F238E27FC236}">
                          <a16:creationId xmlns:a16="http://schemas.microsoft.com/office/drawing/2014/main" id="{00000000-0008-0000-1600-0000D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5" name="组合 79014">
            <a:extLst>
              <a:ext uri="{FF2B5EF4-FFF2-40B4-BE49-F238E27FC236}">
                <a16:creationId xmlns:a16="http://schemas.microsoft.com/office/drawing/2014/main" id="{AEA8635A-BF8C-500F-B0AD-B6A4FB284686}"/>
              </a:ext>
            </a:extLst>
          </xdr:cNvPr>
          <xdr:cNvGrpSpPr/>
        </xdr:nvGrpSpPr>
        <xdr:grpSpPr>
          <a:xfrm>
            <a:off x="8360227" y="6645728"/>
            <a:ext cx="696686" cy="538843"/>
            <a:chOff x="6270171" y="6645728"/>
            <a:chExt cx="696686" cy="538843"/>
          </a:xfrm>
        </xdr:grpSpPr>
        <xdr:sp macro="" textlink="">
          <xdr:nvSpPr>
            <xdr:cNvPr id="79498" name="矩形 79497">
              <a:extLst>
                <a:ext uri="{FF2B5EF4-FFF2-40B4-BE49-F238E27FC236}">
                  <a16:creationId xmlns:a16="http://schemas.microsoft.com/office/drawing/2014/main" id="{473D4918-29F6-FAE9-49CE-3616220467C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9" name="Group Box 710">
                      <a:extLst>
                        <a:ext uri="{63B3BB69-23CF-44E3-9099-C40C66FF867C}">
                          <a14:compatExt spid="_x0000_s79558"/>
                        </a:ext>
                        <a:ext uri="{FF2B5EF4-FFF2-40B4-BE49-F238E27FC236}">
                          <a16:creationId xmlns:a16="http://schemas.microsoft.com/office/drawing/2014/main" id="{00000000-0008-0000-1600-0000D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9" name="Check Box 711">
                      <a:extLst>
                        <a:ext uri="{63B3BB69-23CF-44E3-9099-C40C66FF867C}">
                          <a14:compatExt spid="_x0000_s79559"/>
                        </a:ext>
                        <a:ext uri="{FF2B5EF4-FFF2-40B4-BE49-F238E27FC236}">
                          <a16:creationId xmlns:a16="http://schemas.microsoft.com/office/drawing/2014/main" id="{00000000-0008-0000-1600-0000C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6" name="组合 79015">
            <a:extLst>
              <a:ext uri="{FF2B5EF4-FFF2-40B4-BE49-F238E27FC236}">
                <a16:creationId xmlns:a16="http://schemas.microsoft.com/office/drawing/2014/main" id="{3414679D-27D9-B1BD-E523-F00405DAD188}"/>
              </a:ext>
            </a:extLst>
          </xdr:cNvPr>
          <xdr:cNvGrpSpPr/>
        </xdr:nvGrpSpPr>
        <xdr:grpSpPr>
          <a:xfrm>
            <a:off x="9056913" y="6645728"/>
            <a:ext cx="696686" cy="538843"/>
            <a:chOff x="6966857" y="6645728"/>
            <a:chExt cx="696686" cy="538843"/>
          </a:xfrm>
        </xdr:grpSpPr>
        <xdr:sp macro="" textlink="">
          <xdr:nvSpPr>
            <xdr:cNvPr id="79494" name="矩形 79493">
              <a:extLst>
                <a:ext uri="{FF2B5EF4-FFF2-40B4-BE49-F238E27FC236}">
                  <a16:creationId xmlns:a16="http://schemas.microsoft.com/office/drawing/2014/main" id="{B181B8F5-773B-6C43-A5C3-DB61349C0E6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0" name="Group Box 712">
                      <a:extLst>
                        <a:ext uri="{63B3BB69-23CF-44E3-9099-C40C66FF867C}">
                          <a14:compatExt spid="_x0000_s79560"/>
                        </a:ext>
                        <a:ext uri="{FF2B5EF4-FFF2-40B4-BE49-F238E27FC236}">
                          <a16:creationId xmlns:a16="http://schemas.microsoft.com/office/drawing/2014/main" id="{00000000-0008-0000-1600-0000C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1" name="Check Box 713">
                      <a:extLst>
                        <a:ext uri="{63B3BB69-23CF-44E3-9099-C40C66FF867C}">
                          <a14:compatExt spid="_x0000_s79561"/>
                        </a:ext>
                        <a:ext uri="{FF2B5EF4-FFF2-40B4-BE49-F238E27FC236}">
                          <a16:creationId xmlns:a16="http://schemas.microsoft.com/office/drawing/2014/main" id="{00000000-0008-0000-1600-0000C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1" name="Check Box 714">
                      <a:extLst>
                        <a:ext uri="{63B3BB69-23CF-44E3-9099-C40C66FF867C}">
                          <a14:compatExt spid="_x0000_s79562"/>
                        </a:ext>
                        <a:ext uri="{FF2B5EF4-FFF2-40B4-BE49-F238E27FC236}">
                          <a16:creationId xmlns:a16="http://schemas.microsoft.com/office/drawing/2014/main" id="{00000000-0008-0000-1600-0000E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7" name="组合 79016">
            <a:extLst>
              <a:ext uri="{FF2B5EF4-FFF2-40B4-BE49-F238E27FC236}">
                <a16:creationId xmlns:a16="http://schemas.microsoft.com/office/drawing/2014/main" id="{B0E47DEA-DB26-4A47-440C-F00C58F945F6}"/>
              </a:ext>
            </a:extLst>
          </xdr:cNvPr>
          <xdr:cNvGrpSpPr/>
        </xdr:nvGrpSpPr>
        <xdr:grpSpPr>
          <a:xfrm>
            <a:off x="9753599" y="6645728"/>
            <a:ext cx="696686" cy="538843"/>
            <a:chOff x="7663543" y="6645728"/>
            <a:chExt cx="696686" cy="538843"/>
          </a:xfrm>
        </xdr:grpSpPr>
        <xdr:sp macro="" textlink="">
          <xdr:nvSpPr>
            <xdr:cNvPr id="79490" name="矩形 79489">
              <a:extLst>
                <a:ext uri="{FF2B5EF4-FFF2-40B4-BE49-F238E27FC236}">
                  <a16:creationId xmlns:a16="http://schemas.microsoft.com/office/drawing/2014/main" id="{462F497F-0CCD-A432-3D17-B059F81C019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2" name="Group Box 715">
                      <a:extLst>
                        <a:ext uri="{63B3BB69-23CF-44E3-9099-C40C66FF867C}">
                          <a14:compatExt spid="_x0000_s79563"/>
                        </a:ext>
                        <a:ext uri="{FF2B5EF4-FFF2-40B4-BE49-F238E27FC236}">
                          <a16:creationId xmlns:a16="http://schemas.microsoft.com/office/drawing/2014/main" id="{00000000-0008-0000-1600-0000E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4" name="Check Box 716">
                      <a:extLst>
                        <a:ext uri="{63B3BB69-23CF-44E3-9099-C40C66FF867C}">
                          <a14:compatExt spid="_x0000_s79564"/>
                        </a:ext>
                        <a:ext uri="{FF2B5EF4-FFF2-40B4-BE49-F238E27FC236}">
                          <a16:creationId xmlns:a16="http://schemas.microsoft.com/office/drawing/2014/main" id="{00000000-0008-0000-1600-0000C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5" name="Check Box 717">
                      <a:extLst>
                        <a:ext uri="{63B3BB69-23CF-44E3-9099-C40C66FF867C}">
                          <a14:compatExt spid="_x0000_s79565"/>
                        </a:ext>
                        <a:ext uri="{FF2B5EF4-FFF2-40B4-BE49-F238E27FC236}">
                          <a16:creationId xmlns:a16="http://schemas.microsoft.com/office/drawing/2014/main" id="{00000000-0008-0000-1600-0000C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8" name="组合 79017">
            <a:extLst>
              <a:ext uri="{FF2B5EF4-FFF2-40B4-BE49-F238E27FC236}">
                <a16:creationId xmlns:a16="http://schemas.microsoft.com/office/drawing/2014/main" id="{B96BB6A6-6CBA-0281-C492-1AD8D8A5DCAA}"/>
              </a:ext>
            </a:extLst>
          </xdr:cNvPr>
          <xdr:cNvGrpSpPr/>
        </xdr:nvGrpSpPr>
        <xdr:grpSpPr>
          <a:xfrm>
            <a:off x="7663542" y="7184571"/>
            <a:ext cx="696686" cy="538843"/>
            <a:chOff x="5573486" y="7184571"/>
            <a:chExt cx="696686" cy="538843"/>
          </a:xfrm>
        </xdr:grpSpPr>
        <xdr:sp macro="" textlink="">
          <xdr:nvSpPr>
            <xdr:cNvPr id="79485" name="矩形 79484">
              <a:extLst>
                <a:ext uri="{FF2B5EF4-FFF2-40B4-BE49-F238E27FC236}">
                  <a16:creationId xmlns:a16="http://schemas.microsoft.com/office/drawing/2014/main" id="{C486B67B-7827-F16C-3AE4-3632AF5DF7E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4" name="Group Box 718">
                      <a:extLst>
                        <a:ext uri="{63B3BB69-23CF-44E3-9099-C40C66FF867C}">
                          <a14:compatExt spid="_x0000_s79566"/>
                        </a:ext>
                        <a:ext uri="{FF2B5EF4-FFF2-40B4-BE49-F238E27FC236}">
                          <a16:creationId xmlns:a16="http://schemas.microsoft.com/office/drawing/2014/main" id="{00000000-0008-0000-1600-0000E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5" name="Check Box 719">
                      <a:extLst>
                        <a:ext uri="{63B3BB69-23CF-44E3-9099-C40C66FF867C}">
                          <a14:compatExt spid="_x0000_s79567"/>
                        </a:ext>
                        <a:ext uri="{FF2B5EF4-FFF2-40B4-BE49-F238E27FC236}">
                          <a16:creationId xmlns:a16="http://schemas.microsoft.com/office/drawing/2014/main" id="{00000000-0008-0000-1600-0000E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9" name="组合 79018">
            <a:extLst>
              <a:ext uri="{FF2B5EF4-FFF2-40B4-BE49-F238E27FC236}">
                <a16:creationId xmlns:a16="http://schemas.microsoft.com/office/drawing/2014/main" id="{F45C22EE-FDA5-D476-3A39-F14CDAE4D8E1}"/>
              </a:ext>
            </a:extLst>
          </xdr:cNvPr>
          <xdr:cNvGrpSpPr/>
        </xdr:nvGrpSpPr>
        <xdr:grpSpPr>
          <a:xfrm>
            <a:off x="8360227" y="7184571"/>
            <a:ext cx="696686" cy="538843"/>
            <a:chOff x="6270171" y="7184571"/>
            <a:chExt cx="696686" cy="538843"/>
          </a:xfrm>
        </xdr:grpSpPr>
        <xdr:sp macro="" textlink="">
          <xdr:nvSpPr>
            <xdr:cNvPr id="79484" name="矩形 79483">
              <a:extLst>
                <a:ext uri="{FF2B5EF4-FFF2-40B4-BE49-F238E27FC236}">
                  <a16:creationId xmlns:a16="http://schemas.microsoft.com/office/drawing/2014/main" id="{17B46983-6D41-54A2-2221-96F4FA281C3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8" name="Group Box 720">
                      <a:extLst>
                        <a:ext uri="{63B3BB69-23CF-44E3-9099-C40C66FF867C}">
                          <a14:compatExt spid="_x0000_s79568"/>
                        </a:ext>
                        <a:ext uri="{FF2B5EF4-FFF2-40B4-BE49-F238E27FC236}">
                          <a16:creationId xmlns:a16="http://schemas.microsoft.com/office/drawing/2014/main" id="{00000000-0008-0000-1600-0000D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9" name="Check Box 721">
                      <a:extLst>
                        <a:ext uri="{63B3BB69-23CF-44E3-9099-C40C66FF867C}">
                          <a14:compatExt spid="_x0000_s79569"/>
                        </a:ext>
                        <a:ext uri="{FF2B5EF4-FFF2-40B4-BE49-F238E27FC236}">
                          <a16:creationId xmlns:a16="http://schemas.microsoft.com/office/drawing/2014/main" id="{00000000-0008-0000-1600-0000D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0" name="组合 79019">
            <a:extLst>
              <a:ext uri="{FF2B5EF4-FFF2-40B4-BE49-F238E27FC236}">
                <a16:creationId xmlns:a16="http://schemas.microsoft.com/office/drawing/2014/main" id="{D07E8A29-701A-0547-EF9D-161993F56852}"/>
              </a:ext>
            </a:extLst>
          </xdr:cNvPr>
          <xdr:cNvGrpSpPr/>
        </xdr:nvGrpSpPr>
        <xdr:grpSpPr>
          <a:xfrm>
            <a:off x="9056913" y="7184571"/>
            <a:ext cx="696686" cy="538843"/>
            <a:chOff x="6966857" y="7184571"/>
            <a:chExt cx="696686" cy="538843"/>
          </a:xfrm>
        </xdr:grpSpPr>
        <xdr:sp macro="" textlink="">
          <xdr:nvSpPr>
            <xdr:cNvPr id="79479" name="矩形 79478">
              <a:extLst>
                <a:ext uri="{FF2B5EF4-FFF2-40B4-BE49-F238E27FC236}">
                  <a16:creationId xmlns:a16="http://schemas.microsoft.com/office/drawing/2014/main" id="{2335F727-48DF-121C-9959-9220B782DB3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6" name="Group Box 722">
                      <a:extLst>
                        <a:ext uri="{63B3BB69-23CF-44E3-9099-C40C66FF867C}">
                          <a14:compatExt spid="_x0000_s79570"/>
                        </a:ext>
                        <a:ext uri="{FF2B5EF4-FFF2-40B4-BE49-F238E27FC236}">
                          <a16:creationId xmlns:a16="http://schemas.microsoft.com/office/drawing/2014/main" id="{00000000-0008-0000-1600-0000E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8" name="Check Box 723">
                      <a:extLst>
                        <a:ext uri="{63B3BB69-23CF-44E3-9099-C40C66FF867C}">
                          <a14:compatExt spid="_x0000_s79571"/>
                        </a:ext>
                        <a:ext uri="{FF2B5EF4-FFF2-40B4-BE49-F238E27FC236}">
                          <a16:creationId xmlns:a16="http://schemas.microsoft.com/office/drawing/2014/main" id="{00000000-0008-0000-1600-0000E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1" name="组合 79020">
            <a:extLst>
              <a:ext uri="{FF2B5EF4-FFF2-40B4-BE49-F238E27FC236}">
                <a16:creationId xmlns:a16="http://schemas.microsoft.com/office/drawing/2014/main" id="{F6C15591-16A4-00A7-4763-980FD9FCEBD2}"/>
              </a:ext>
            </a:extLst>
          </xdr:cNvPr>
          <xdr:cNvGrpSpPr/>
        </xdr:nvGrpSpPr>
        <xdr:grpSpPr>
          <a:xfrm>
            <a:off x="975359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79476" name="矩形 79475">
              <a:extLst>
                <a:ext uri="{FF2B5EF4-FFF2-40B4-BE49-F238E27FC236}">
                  <a16:creationId xmlns:a16="http://schemas.microsoft.com/office/drawing/2014/main" id="{25A5D8B1-324B-92A6-6AFC-4AFB892966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2" name="Group Box 724">
                      <a:extLst>
                        <a:ext uri="{63B3BB69-23CF-44E3-9099-C40C66FF867C}">
                          <a14:compatExt spid="_x0000_s79572"/>
                        </a:ext>
                        <a:ext uri="{FF2B5EF4-FFF2-40B4-BE49-F238E27FC236}">
                          <a16:creationId xmlns:a16="http://schemas.microsoft.com/office/drawing/2014/main" id="{00000000-0008-0000-1600-0000D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3" name="Check Box 725">
                      <a:extLst>
                        <a:ext uri="{63B3BB69-23CF-44E3-9099-C40C66FF867C}">
                          <a14:compatExt spid="_x0000_s79573"/>
                        </a:ext>
                        <a:ext uri="{FF2B5EF4-FFF2-40B4-BE49-F238E27FC236}">
                          <a16:creationId xmlns:a16="http://schemas.microsoft.com/office/drawing/2014/main" id="{00000000-0008-0000-1600-0000D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4" name="Label 726">
                    <a:extLst>
                      <a:ext uri="{63B3BB69-23CF-44E3-9099-C40C66FF867C}">
                        <a14:compatExt spid="_x0000_s79574"/>
                      </a:ext>
                      <a:ext uri="{FF2B5EF4-FFF2-40B4-BE49-F238E27FC236}">
                        <a16:creationId xmlns:a16="http://schemas.microsoft.com/office/drawing/2014/main" id="{00000000-0008-0000-1600-0000D6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538843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5" name="Label 727">
                    <a:extLst>
                      <a:ext uri="{63B3BB69-23CF-44E3-9099-C40C66FF867C}">
                        <a14:compatExt spid="_x0000_s79575"/>
                      </a:ext>
                      <a:ext uri="{FF2B5EF4-FFF2-40B4-BE49-F238E27FC236}">
                        <a16:creationId xmlns:a16="http://schemas.microsoft.com/office/drawing/2014/main" id="{00000000-0008-0000-1600-0000D7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2873828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6" name="Label 728">
                    <a:extLst>
                      <a:ext uri="{63B3BB69-23CF-44E3-9099-C40C66FF867C}">
                        <a14:compatExt spid="_x0000_s79576"/>
                      </a:ext>
                      <a:ext uri="{FF2B5EF4-FFF2-40B4-BE49-F238E27FC236}">
                        <a16:creationId xmlns:a16="http://schemas.microsoft.com/office/drawing/2014/main" id="{00000000-0008-0000-1600-0000D8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1" y="4669972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7" name="Label 729">
                    <a:extLst>
                      <a:ext uri="{63B3BB69-23CF-44E3-9099-C40C66FF867C}">
                        <a14:compatExt spid="_x0000_s79577"/>
                      </a:ext>
                      <a:ext uri="{FF2B5EF4-FFF2-40B4-BE49-F238E27FC236}">
                        <a16:creationId xmlns:a16="http://schemas.microsoft.com/office/drawing/2014/main" id="{00000000-0008-0000-1600-0000D9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5388429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49" name="Group Box 730">
                    <a:extLst>
                      <a:ext uri="{63B3BB69-23CF-44E3-9099-C40C66FF867C}">
                        <a14:compatExt spid="_x0000_s79578"/>
                      </a:ext>
                      <a:ext uri="{FF2B5EF4-FFF2-40B4-BE49-F238E27FC236}">
                        <a16:creationId xmlns:a16="http://schemas.microsoft.com/office/drawing/2014/main" id="{00000000-0008-0000-1600-0000E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359229"/>
                  <a:ext cx="2786743" cy="73641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023" name="组合 79022">
            <a:extLst>
              <a:ext uri="{FF2B5EF4-FFF2-40B4-BE49-F238E27FC236}">
                <a16:creationId xmlns:a16="http://schemas.microsoft.com/office/drawing/2014/main" id="{F986C374-15BC-0946-70A3-CEF72A6B7C5B}"/>
              </a:ext>
            </a:extLst>
          </xdr:cNvPr>
          <xdr:cNvGrpSpPr/>
        </xdr:nvGrpSpPr>
        <xdr:grpSpPr>
          <a:xfrm>
            <a:off x="9753598" y="6106887"/>
            <a:ext cx="696686" cy="538842"/>
            <a:chOff x="7663542" y="6106887"/>
            <a:chExt cx="696686" cy="538842"/>
          </a:xfrm>
        </xdr:grpSpPr>
        <xdr:sp macro="" textlink="">
          <xdr:nvSpPr>
            <xdr:cNvPr id="79470" name="矩形 79469">
              <a:extLst>
                <a:ext uri="{FF2B5EF4-FFF2-40B4-BE49-F238E27FC236}">
                  <a16:creationId xmlns:a16="http://schemas.microsoft.com/office/drawing/2014/main" id="{5CCD88B9-F545-FAB6-D94D-8DE97FF230D3}"/>
                </a:ext>
              </a:extLst>
            </xdr:cNvPr>
            <xdr:cNvSpPr/>
          </xdr:nvSpPr>
          <xdr:spPr>
            <a:xfrm>
              <a:off x="7663543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1" name="Group Box 731">
                      <a:extLst>
                        <a:ext uri="{63B3BB69-23CF-44E3-9099-C40C66FF867C}">
                          <a14:compatExt spid="_x0000_s79579"/>
                        </a:ext>
                        <a:ext uri="{FF2B5EF4-FFF2-40B4-BE49-F238E27FC236}">
                          <a16:creationId xmlns:a16="http://schemas.microsoft.com/office/drawing/2014/main" id="{00000000-0008-0000-1600-0000E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6106887"/>
                    <a:ext cx="696684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0" name="Check Box 732">
                      <a:extLst>
                        <a:ext uri="{63B3BB69-23CF-44E3-9099-C40C66FF867C}">
                          <a14:compatExt spid="_x0000_s79580"/>
                        </a:ext>
                        <a:ext uri="{FF2B5EF4-FFF2-40B4-BE49-F238E27FC236}">
                          <a16:creationId xmlns:a16="http://schemas.microsoft.com/office/drawing/2014/main" id="{00000000-0008-0000-1600-0000D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4" name="组合 79023">
            <a:extLst>
              <a:ext uri="{FF2B5EF4-FFF2-40B4-BE49-F238E27FC236}">
                <a16:creationId xmlns:a16="http://schemas.microsoft.com/office/drawing/2014/main" id="{D08D64C5-A0A1-B564-5B1C-887CC575BB3A}"/>
              </a:ext>
            </a:extLst>
          </xdr:cNvPr>
          <xdr:cNvGrpSpPr/>
        </xdr:nvGrpSpPr>
        <xdr:grpSpPr>
          <a:xfrm>
            <a:off x="9056914" y="2334986"/>
            <a:ext cx="696686" cy="538843"/>
            <a:chOff x="6966857" y="2334986"/>
            <a:chExt cx="696686" cy="538843"/>
          </a:xfrm>
        </xdr:grpSpPr>
        <xdr:sp macro="" textlink="">
          <xdr:nvSpPr>
            <xdr:cNvPr id="79029" name="矩形 79028">
              <a:extLst>
                <a:ext uri="{FF2B5EF4-FFF2-40B4-BE49-F238E27FC236}">
                  <a16:creationId xmlns:a16="http://schemas.microsoft.com/office/drawing/2014/main" id="{032A37A7-AF52-CA45-C06A-B3FA34A2E9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1" name="Group Box 733">
                      <a:extLst>
                        <a:ext uri="{63B3BB69-23CF-44E3-9099-C40C66FF867C}">
                          <a14:compatExt spid="_x0000_s79581"/>
                        </a:ext>
                        <a:ext uri="{FF2B5EF4-FFF2-40B4-BE49-F238E27FC236}">
                          <a16:creationId xmlns:a16="http://schemas.microsoft.com/office/drawing/2014/main" id="{00000000-0008-0000-1600-0000D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2" name="Check Box 734">
                      <a:extLst>
                        <a:ext uri="{63B3BB69-23CF-44E3-9099-C40C66FF867C}">
                          <a14:compatExt spid="_x0000_s79582"/>
                        </a:ext>
                        <a:ext uri="{FF2B5EF4-FFF2-40B4-BE49-F238E27FC236}">
                          <a16:creationId xmlns:a16="http://schemas.microsoft.com/office/drawing/2014/main" id="{00000000-0008-0000-1600-0000E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5" name="组合 79024">
            <a:extLst>
              <a:ext uri="{FF2B5EF4-FFF2-40B4-BE49-F238E27FC236}">
                <a16:creationId xmlns:a16="http://schemas.microsoft.com/office/drawing/2014/main" id="{63564631-BD12-4EAB-61D4-8C6290495CD8}"/>
              </a:ext>
            </a:extLst>
          </xdr:cNvPr>
          <xdr:cNvGrpSpPr/>
        </xdr:nvGrpSpPr>
        <xdr:grpSpPr>
          <a:xfrm>
            <a:off x="9056912" y="4849588"/>
            <a:ext cx="1393372" cy="538843"/>
            <a:chOff x="6966856" y="4849588"/>
            <a:chExt cx="1393372" cy="538843"/>
          </a:xfrm>
        </xdr:grpSpPr>
        <xdr:sp macro="" textlink="">
          <xdr:nvSpPr>
            <xdr:cNvPr id="79026" name="矩形 79025">
              <a:extLst>
                <a:ext uri="{FF2B5EF4-FFF2-40B4-BE49-F238E27FC236}">
                  <a16:creationId xmlns:a16="http://schemas.microsoft.com/office/drawing/2014/main" id="{0583CAF8-10D1-36CC-2977-02CCE3955C4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3" name="Group Box 735">
                      <a:extLst>
                        <a:ext uri="{63B3BB69-23CF-44E3-9099-C40C66FF867C}">
                          <a14:compatExt spid="_x0000_s79583"/>
                        </a:ext>
                        <a:ext uri="{FF2B5EF4-FFF2-40B4-BE49-F238E27FC236}">
                          <a16:creationId xmlns:a16="http://schemas.microsoft.com/office/drawing/2014/main" id="{00000000-0008-0000-1600-0000E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4" name="Check Box 736">
                      <a:extLst>
                        <a:ext uri="{63B3BB69-23CF-44E3-9099-C40C66FF867C}">
                          <a14:compatExt spid="_x0000_s79584"/>
                        </a:ext>
                        <a:ext uri="{FF2B5EF4-FFF2-40B4-BE49-F238E27FC236}">
                          <a16:creationId xmlns:a16="http://schemas.microsoft.com/office/drawing/2014/main" id="{00000000-0008-0000-1600-0000E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5" name="Check Box 737">
                      <a:extLst>
                        <a:ext uri="{63B3BB69-23CF-44E3-9099-C40C66FF867C}">
                          <a14:compatExt spid="_x0000_s79585"/>
                        </a:ext>
                        <a:ext uri="{FF2B5EF4-FFF2-40B4-BE49-F238E27FC236}">
                          <a16:creationId xmlns:a16="http://schemas.microsoft.com/office/drawing/2014/main" id="{00000000-0008-0000-1600-0000E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6" name="Check Box 738">
                      <a:extLst>
                        <a:ext uri="{63B3BB69-23CF-44E3-9099-C40C66FF867C}">
                          <a14:compatExt spid="_x0000_s79586"/>
                        </a:ext>
                        <a:ext uri="{FF2B5EF4-FFF2-40B4-BE49-F238E27FC236}">
                          <a16:creationId xmlns:a16="http://schemas.microsoft.com/office/drawing/2014/main" id="{00000000-0008-0000-1600-0000E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7" name="Check Box 739">
                      <a:extLst>
                        <a:ext uri="{63B3BB69-23CF-44E3-9099-C40C66FF867C}">
                          <a14:compatExt spid="_x0000_s79587"/>
                        </a:ext>
                        <a:ext uri="{FF2B5EF4-FFF2-40B4-BE49-F238E27FC236}">
                          <a16:creationId xmlns:a16="http://schemas.microsoft.com/office/drawing/2014/main" id="{00000000-0008-0000-1600-0000E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1" name="组合 79480">
            <a:extLst>
              <a:ext uri="{FF2B5EF4-FFF2-40B4-BE49-F238E27FC236}">
                <a16:creationId xmlns:a16="http://schemas.microsoft.com/office/drawing/2014/main" id="{7C9D79AE-FD0E-2B6F-3589-DCAA8B2B7FF3}"/>
              </a:ext>
            </a:extLst>
          </xdr:cNvPr>
          <xdr:cNvGrpSpPr/>
        </xdr:nvGrpSpPr>
        <xdr:grpSpPr>
          <a:xfrm>
            <a:off x="9753598" y="2334986"/>
            <a:ext cx="696688" cy="538843"/>
            <a:chOff x="9753598" y="2334986"/>
            <a:chExt cx="696688" cy="538843"/>
          </a:xfrm>
        </xdr:grpSpPr>
        <xdr:sp macro="" textlink="">
          <xdr:nvSpPr>
            <xdr:cNvPr id="79672" name="矩形 79671">
              <a:extLst>
                <a:ext uri="{FF2B5EF4-FFF2-40B4-BE49-F238E27FC236}">
                  <a16:creationId xmlns:a16="http://schemas.microsoft.com/office/drawing/2014/main" id="{B15454A4-E8D9-E695-5360-68492C14D74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5" name="Group Box 740">
                      <a:extLst>
                        <a:ext uri="{63B3BB69-23CF-44E3-9099-C40C66FF867C}">
                          <a14:compatExt spid="_x0000_s79588"/>
                        </a:ext>
                        <a:ext uri="{FF2B5EF4-FFF2-40B4-BE49-F238E27FC236}">
                          <a16:creationId xmlns:a16="http://schemas.microsoft.com/office/drawing/2014/main" id="{00000000-0008-0000-1600-0000E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6" name="Check Box 741">
                      <a:extLst>
                        <a:ext uri="{63B3BB69-23CF-44E3-9099-C40C66FF867C}">
                          <a14:compatExt spid="_x0000_s79589"/>
                        </a:ext>
                        <a:ext uri="{FF2B5EF4-FFF2-40B4-BE49-F238E27FC236}">
                          <a16:creationId xmlns:a16="http://schemas.microsoft.com/office/drawing/2014/main" id="{00000000-0008-0000-1600-0000F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90" name="Check Box 742">
                      <a:extLst>
                        <a:ext uri="{63B3BB69-23CF-44E3-9099-C40C66FF867C}">
                          <a14:compatExt spid="_x0000_s79590"/>
                        </a:ext>
                        <a:ext uri="{FF2B5EF4-FFF2-40B4-BE49-F238E27FC236}">
                          <a16:creationId xmlns:a16="http://schemas.microsoft.com/office/drawing/2014/main" id="{00000000-0008-0000-1600-0000E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22</xdr:row>
      <xdr:rowOff>0</xdr:rowOff>
    </xdr:from>
    <xdr:to>
      <xdr:col>14</xdr:col>
      <xdr:colOff>0</xdr:colOff>
      <xdr:row>27</xdr:row>
      <xdr:rowOff>0</xdr:rowOff>
    </xdr:to>
    <xdr:grpSp>
      <xdr:nvGrpSpPr>
        <xdr:cNvPr id="79877" name="组合 79876">
          <a:extLst>
            <a:ext uri="{FF2B5EF4-FFF2-40B4-BE49-F238E27FC236}">
              <a16:creationId xmlns:a16="http://schemas.microsoft.com/office/drawing/2014/main" id="{FDE08A05-CAFA-E71E-98C1-2AD10CC648CB}"/>
            </a:ext>
          </a:extLst>
        </xdr:cNvPr>
        <xdr:cNvGrpSpPr/>
      </xdr:nvGrpSpPr>
      <xdr:grpSpPr>
        <a:xfrm>
          <a:off x="7663543" y="3951514"/>
          <a:ext cx="2090057" cy="898072"/>
          <a:chOff x="11146971" y="6645729"/>
          <a:chExt cx="2090057" cy="898071"/>
        </a:xfrm>
      </xdr:grpSpPr>
      <xdr:sp macro="" textlink="">
        <xdr:nvSpPr>
          <xdr:cNvPr id="79878" name="矩形 79877">
            <a:extLst>
              <a:ext uri="{FF2B5EF4-FFF2-40B4-BE49-F238E27FC236}">
                <a16:creationId xmlns:a16="http://schemas.microsoft.com/office/drawing/2014/main" id="{F408A20F-F4F7-0AD9-EC43-3E37B4312BE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2" name="Group Box 906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80" name="文本框 79879">
            <a:extLst>
              <a:ext uri="{FF2B5EF4-FFF2-40B4-BE49-F238E27FC236}">
                <a16:creationId xmlns:a16="http://schemas.microsoft.com/office/drawing/2014/main" id="{24A29902-1F8A-36C1-DEDC-23F337040E4A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5" name="Scroll Bar 907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79882" name="文本框 79881">
            <a:extLst>
              <a:ext uri="{FF2B5EF4-FFF2-40B4-BE49-F238E27FC236}">
                <a16:creationId xmlns:a16="http://schemas.microsoft.com/office/drawing/2014/main" id="{B14F8679-8617-A768-F9DD-6A81997E7868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6" name="Drop Down 908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3" name="Drop Down 909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8" name="Check Box 910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9" name="Check Box 911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4" name="Check Box 912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1" name="Check Box 913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2</xdr:row>
      <xdr:rowOff>0</xdr:rowOff>
    </xdr:from>
    <xdr:to>
      <xdr:col>14</xdr:col>
      <xdr:colOff>0</xdr:colOff>
      <xdr:row>21</xdr:row>
      <xdr:rowOff>0</xdr:rowOff>
    </xdr:to>
    <xdr:grpSp>
      <xdr:nvGrpSpPr>
        <xdr:cNvPr id="79889" name="组合 79888">
          <a:extLst>
            <a:ext uri="{FF2B5EF4-FFF2-40B4-BE49-F238E27FC236}">
              <a16:creationId xmlns:a16="http://schemas.microsoft.com/office/drawing/2014/main" id="{2723ABE0-8844-836F-A02B-0F99B17AF3A6}"/>
            </a:ext>
          </a:extLst>
        </xdr:cNvPr>
        <xdr:cNvGrpSpPr/>
      </xdr:nvGrpSpPr>
      <xdr:grpSpPr>
        <a:xfrm>
          <a:off x="7663543" y="359229"/>
          <a:ext cx="2090057" cy="3412671"/>
          <a:chOff x="9748157" y="15806058"/>
          <a:chExt cx="2090057" cy="3412671"/>
        </a:xfrm>
      </xdr:grpSpPr>
      <xdr:sp macro="" textlink="">
        <xdr:nvSpPr>
          <xdr:cNvPr id="79890" name="矩形 79889">
            <a:extLst>
              <a:ext uri="{FF2B5EF4-FFF2-40B4-BE49-F238E27FC236}">
                <a16:creationId xmlns:a16="http://schemas.microsoft.com/office/drawing/2014/main" id="{9A254BAB-9960-147C-B126-D07EEE0FCC8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2" name="Group Box 914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92" name="文本框 79891">
            <a:extLst>
              <a:ext uri="{FF2B5EF4-FFF2-40B4-BE49-F238E27FC236}">
                <a16:creationId xmlns:a16="http://schemas.microsoft.com/office/drawing/2014/main" id="{3B8A4DF8-87EB-0C8D-3050-44467AFC5D84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9893" name="组合 79892">
            <a:extLst>
              <a:ext uri="{FF2B5EF4-FFF2-40B4-BE49-F238E27FC236}">
                <a16:creationId xmlns:a16="http://schemas.microsoft.com/office/drawing/2014/main" id="{6F7715AF-262A-7D7B-D621-059E9A2860B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5" name="Scroll Bar 915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79932" name="文本框 79931">
              <a:extLst>
                <a:ext uri="{FF2B5EF4-FFF2-40B4-BE49-F238E27FC236}">
                  <a16:creationId xmlns:a16="http://schemas.microsoft.com/office/drawing/2014/main" id="{C1FE5595-5543-64FE-D754-73C5FFDF788A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79933" name="文本框 79932">
              <a:extLst>
                <a:ext uri="{FF2B5EF4-FFF2-40B4-BE49-F238E27FC236}">
                  <a16:creationId xmlns:a16="http://schemas.microsoft.com/office/drawing/2014/main" id="{AD38E97E-5DFD-30BC-9373-8FE7DD6AAF1B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4" name="组合 79893">
            <a:extLst>
              <a:ext uri="{FF2B5EF4-FFF2-40B4-BE49-F238E27FC236}">
                <a16:creationId xmlns:a16="http://schemas.microsoft.com/office/drawing/2014/main" id="{E3DE94DC-F593-6936-DF08-C96397566AAE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4" name="Scroll Bar 916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29" name="文本框 79928">
              <a:extLst>
                <a:ext uri="{FF2B5EF4-FFF2-40B4-BE49-F238E27FC236}">
                  <a16:creationId xmlns:a16="http://schemas.microsoft.com/office/drawing/2014/main" id="{FA6750EE-7D50-F895-AF4F-04E7CC88F35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30" name="文本框 79929">
              <a:extLst>
                <a:ext uri="{FF2B5EF4-FFF2-40B4-BE49-F238E27FC236}">
                  <a16:creationId xmlns:a16="http://schemas.microsoft.com/office/drawing/2014/main" id="{A0FB039D-2AFC-A10C-8247-0B375FF20624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5" name="组合 79894">
            <a:extLst>
              <a:ext uri="{FF2B5EF4-FFF2-40B4-BE49-F238E27FC236}">
                <a16:creationId xmlns:a16="http://schemas.microsoft.com/office/drawing/2014/main" id="{CBFA038C-23C8-C296-1438-044B6BDDBF32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5" name="Scroll Bar 917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79926" name="文本框 79925">
              <a:extLst>
                <a:ext uri="{FF2B5EF4-FFF2-40B4-BE49-F238E27FC236}">
                  <a16:creationId xmlns:a16="http://schemas.microsoft.com/office/drawing/2014/main" id="{22135256-AD58-963D-7F85-57AB003E53C3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79927" name="文本框 79926">
              <a:extLst>
                <a:ext uri="{FF2B5EF4-FFF2-40B4-BE49-F238E27FC236}">
                  <a16:creationId xmlns:a16="http://schemas.microsoft.com/office/drawing/2014/main" id="{E5681A65-8A49-22AC-2C7B-015D3203128B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6" name="组合 79895">
            <a:extLst>
              <a:ext uri="{FF2B5EF4-FFF2-40B4-BE49-F238E27FC236}">
                <a16:creationId xmlns:a16="http://schemas.microsoft.com/office/drawing/2014/main" id="{B82D6C7E-A8A0-2ACD-0A21-6EBA9F68B833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6" name="Scroll Bar 918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79923" name="文本框 79922">
              <a:extLst>
                <a:ext uri="{FF2B5EF4-FFF2-40B4-BE49-F238E27FC236}">
                  <a16:creationId xmlns:a16="http://schemas.microsoft.com/office/drawing/2014/main" id="{69087E93-13C1-BF20-5245-F1F0EDEF6BE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79924" name="文本框 79923">
              <a:extLst>
                <a:ext uri="{FF2B5EF4-FFF2-40B4-BE49-F238E27FC236}">
                  <a16:creationId xmlns:a16="http://schemas.microsoft.com/office/drawing/2014/main" id="{96AB2140-1904-3E5A-5039-143FD4FB30E8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7" name="组合 79896">
            <a:extLst>
              <a:ext uri="{FF2B5EF4-FFF2-40B4-BE49-F238E27FC236}">
                <a16:creationId xmlns:a16="http://schemas.microsoft.com/office/drawing/2014/main" id="{E11EC8AA-1EB4-7C21-FCD4-60F958C2FB7C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6" name="Scroll Bar 919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79920" name="文本框 79919">
              <a:extLst>
                <a:ext uri="{FF2B5EF4-FFF2-40B4-BE49-F238E27FC236}">
                  <a16:creationId xmlns:a16="http://schemas.microsoft.com/office/drawing/2014/main" id="{18583BD8-0032-8B25-75BC-11A8D20E6861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79921" name="文本框 79920">
              <a:extLst>
                <a:ext uri="{FF2B5EF4-FFF2-40B4-BE49-F238E27FC236}">
                  <a16:creationId xmlns:a16="http://schemas.microsoft.com/office/drawing/2014/main" id="{079630B6-FDCE-864D-2A17-939B39A1E2B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79898" name="组合 79897">
            <a:extLst>
              <a:ext uri="{FF2B5EF4-FFF2-40B4-BE49-F238E27FC236}">
                <a16:creationId xmlns:a16="http://schemas.microsoft.com/office/drawing/2014/main" id="{FD213B91-4818-D0A3-59F8-172A548107C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8" name="Scroll Bar 920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17" name="文本框 79916">
              <a:extLst>
                <a:ext uri="{FF2B5EF4-FFF2-40B4-BE49-F238E27FC236}">
                  <a16:creationId xmlns:a16="http://schemas.microsoft.com/office/drawing/2014/main" id="{536F41FC-6BC4-9335-1B96-8F84432A88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79918" name="文本框 79917">
              <a:extLst>
                <a:ext uri="{FF2B5EF4-FFF2-40B4-BE49-F238E27FC236}">
                  <a16:creationId xmlns:a16="http://schemas.microsoft.com/office/drawing/2014/main" id="{2F7B0875-86C4-6990-33CC-5A212778607C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9" name="Drop Down 921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7" name="Drop Down 922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901" name="组合 79900">
            <a:extLst>
              <a:ext uri="{FF2B5EF4-FFF2-40B4-BE49-F238E27FC236}">
                <a16:creationId xmlns:a16="http://schemas.microsoft.com/office/drawing/2014/main" id="{BD298D0A-AA29-A707-656D-D913DAD1062F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79906" name="右中括号 79905">
              <a:extLst>
                <a:ext uri="{FF2B5EF4-FFF2-40B4-BE49-F238E27FC236}">
                  <a16:creationId xmlns:a16="http://schemas.microsoft.com/office/drawing/2014/main" id="{9BA0ABD0-3361-9C55-FEE7-6D42F3448C57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7" name="右中括号 79906">
              <a:extLst>
                <a:ext uri="{FF2B5EF4-FFF2-40B4-BE49-F238E27FC236}">
                  <a16:creationId xmlns:a16="http://schemas.microsoft.com/office/drawing/2014/main" id="{744DF8B1-1957-FA23-E3BD-1C50A0147ED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8" name="右中括号 79907">
              <a:extLst>
                <a:ext uri="{FF2B5EF4-FFF2-40B4-BE49-F238E27FC236}">
                  <a16:creationId xmlns:a16="http://schemas.microsoft.com/office/drawing/2014/main" id="{33D4852A-1198-9B66-BC41-ECA2901A91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9" name="右中括号 79908">
              <a:extLst>
                <a:ext uri="{FF2B5EF4-FFF2-40B4-BE49-F238E27FC236}">
                  <a16:creationId xmlns:a16="http://schemas.microsoft.com/office/drawing/2014/main" id="{4A2F3467-90D5-85F5-B95D-8BC704A1D9A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0" name="右中括号 79909">
              <a:extLst>
                <a:ext uri="{FF2B5EF4-FFF2-40B4-BE49-F238E27FC236}">
                  <a16:creationId xmlns:a16="http://schemas.microsoft.com/office/drawing/2014/main" id="{7FE794F1-7181-977E-D7F7-B8B6100F05A6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1" name="右中括号 79910">
              <a:extLst>
                <a:ext uri="{FF2B5EF4-FFF2-40B4-BE49-F238E27FC236}">
                  <a16:creationId xmlns:a16="http://schemas.microsoft.com/office/drawing/2014/main" id="{BE32EF0B-62BE-EBF1-17CD-48022294F260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2" name="右中括号 79911">
              <a:extLst>
                <a:ext uri="{FF2B5EF4-FFF2-40B4-BE49-F238E27FC236}">
                  <a16:creationId xmlns:a16="http://schemas.microsoft.com/office/drawing/2014/main" id="{328C4E9A-6D01-1670-7A0E-CC975EAEB47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3" name="右中括号 79912">
              <a:extLst>
                <a:ext uri="{FF2B5EF4-FFF2-40B4-BE49-F238E27FC236}">
                  <a16:creationId xmlns:a16="http://schemas.microsoft.com/office/drawing/2014/main" id="{5B806624-BE38-24D3-BE3D-5E810CED513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4" name="右中括号 79913">
              <a:extLst>
                <a:ext uri="{FF2B5EF4-FFF2-40B4-BE49-F238E27FC236}">
                  <a16:creationId xmlns:a16="http://schemas.microsoft.com/office/drawing/2014/main" id="{8F92CC1F-1CB3-9749-8F7E-DE57E2AD671B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5" name="右中括号 79914">
              <a:extLst>
                <a:ext uri="{FF2B5EF4-FFF2-40B4-BE49-F238E27FC236}">
                  <a16:creationId xmlns:a16="http://schemas.microsoft.com/office/drawing/2014/main" id="{1B8D0857-A858-667D-70DF-13065C200AA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1" name="Check Box 923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2" name="Check Box 924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8" name="Check Box 925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4" name="Check Box 926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15</xdr:col>
      <xdr:colOff>0</xdr:colOff>
      <xdr:row>2</xdr:row>
      <xdr:rowOff>0</xdr:rowOff>
    </xdr:from>
    <xdr:to>
      <xdr:col>18</xdr:col>
      <xdr:colOff>0</xdr:colOff>
      <xdr:row>18</xdr:row>
      <xdr:rowOff>0</xdr:rowOff>
    </xdr:to>
    <xdr:grpSp>
      <xdr:nvGrpSpPr>
        <xdr:cNvPr id="79934" name="组合 79933">
          <a:extLst>
            <a:ext uri="{FF2B5EF4-FFF2-40B4-BE49-F238E27FC236}">
              <a16:creationId xmlns:a16="http://schemas.microsoft.com/office/drawing/2014/main" id="{13885A95-33A7-E779-8A4D-550125B14FA0}"/>
            </a:ext>
          </a:extLst>
        </xdr:cNvPr>
        <xdr:cNvGrpSpPr/>
      </xdr:nvGrpSpPr>
      <xdr:grpSpPr>
        <a:xfrm>
          <a:off x="10450286" y="359229"/>
          <a:ext cx="2090057" cy="2873828"/>
          <a:chOff x="9127671" y="21014871"/>
          <a:chExt cx="2090058" cy="2873829"/>
        </a:xfrm>
      </xdr:grpSpPr>
      <xdr:sp macro="" textlink="">
        <xdr:nvSpPr>
          <xdr:cNvPr id="79935" name="矩形 79934">
            <a:extLst>
              <a:ext uri="{FF2B5EF4-FFF2-40B4-BE49-F238E27FC236}">
                <a16:creationId xmlns:a16="http://schemas.microsoft.com/office/drawing/2014/main" id="{1987B777-CCEC-E930-B1EF-32C96A4E0C94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5" name="Group Box 927">
                    <a:extLst>
                      <a:ext uri="{63B3BB69-23CF-44E3-9099-C40C66FF867C}">
                        <a14:compatExt spid="_x0000_s79775"/>
                      </a:ext>
                      <a:ext uri="{FF2B5EF4-FFF2-40B4-BE49-F238E27FC236}">
                        <a16:creationId xmlns:a16="http://schemas.microsoft.com/office/drawing/2014/main" id="{00000000-0008-0000-1600-00009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37" name="文本框 79936">
            <a:extLst>
              <a:ext uri="{FF2B5EF4-FFF2-40B4-BE49-F238E27FC236}">
                <a16:creationId xmlns:a16="http://schemas.microsoft.com/office/drawing/2014/main" id="{E4009BBF-0978-C730-CD40-A38AD4E71CD1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79938" name="组合 79937">
            <a:extLst>
              <a:ext uri="{FF2B5EF4-FFF2-40B4-BE49-F238E27FC236}">
                <a16:creationId xmlns:a16="http://schemas.microsoft.com/office/drawing/2014/main" id="{2B90370A-55C0-B701-94EE-4FA50C2F3392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9" name="Scroll Bar 928">
                      <a:extLst>
                        <a:ext uri="{63B3BB69-23CF-44E3-9099-C40C66FF867C}">
                          <a14:compatExt spid="_x0000_s79776"/>
                        </a:ext>
                        <a:ext uri="{FF2B5EF4-FFF2-40B4-BE49-F238E27FC236}">
                          <a16:creationId xmlns:a16="http://schemas.microsoft.com/office/drawing/2014/main" id="{00000000-0008-0000-1600-00009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79953" name="文本框 79952">
              <a:extLst>
                <a:ext uri="{FF2B5EF4-FFF2-40B4-BE49-F238E27FC236}">
                  <a16:creationId xmlns:a16="http://schemas.microsoft.com/office/drawing/2014/main" id="{86DB27E2-8293-A5C4-4141-E6441F390F4F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79954" name="文本框 79953">
              <a:extLst>
                <a:ext uri="{FF2B5EF4-FFF2-40B4-BE49-F238E27FC236}">
                  <a16:creationId xmlns:a16="http://schemas.microsoft.com/office/drawing/2014/main" id="{6551143C-25E0-7CC4-780B-2D69900D7F2A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39" name="组合 79938">
            <a:extLst>
              <a:ext uri="{FF2B5EF4-FFF2-40B4-BE49-F238E27FC236}">
                <a16:creationId xmlns:a16="http://schemas.microsoft.com/office/drawing/2014/main" id="{F2330423-D110-7C5D-9746-CDB0FF16342E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79942" name="右中括号 79941">
              <a:extLst>
                <a:ext uri="{FF2B5EF4-FFF2-40B4-BE49-F238E27FC236}">
                  <a16:creationId xmlns:a16="http://schemas.microsoft.com/office/drawing/2014/main" id="{0771720C-0B58-1A45-411F-80D6C7944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3" name="右中括号 79942">
              <a:extLst>
                <a:ext uri="{FF2B5EF4-FFF2-40B4-BE49-F238E27FC236}">
                  <a16:creationId xmlns:a16="http://schemas.microsoft.com/office/drawing/2014/main" id="{40542D9B-801D-25E3-16D2-3CF1A73AA198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4" name="右中括号 79943">
              <a:extLst>
                <a:ext uri="{FF2B5EF4-FFF2-40B4-BE49-F238E27FC236}">
                  <a16:creationId xmlns:a16="http://schemas.microsoft.com/office/drawing/2014/main" id="{19F61F72-324E-AED6-4386-7AA1222B4B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5" name="右中括号 79944">
              <a:extLst>
                <a:ext uri="{FF2B5EF4-FFF2-40B4-BE49-F238E27FC236}">
                  <a16:creationId xmlns:a16="http://schemas.microsoft.com/office/drawing/2014/main" id="{5C75E936-2C2E-D5DF-AF65-11C9E89EB5E4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6" name="右中括号 79945">
              <a:extLst>
                <a:ext uri="{FF2B5EF4-FFF2-40B4-BE49-F238E27FC236}">
                  <a16:creationId xmlns:a16="http://schemas.microsoft.com/office/drawing/2014/main" id="{F78D6368-4263-F001-2336-0EE8B8C108B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7" name="右中括号 79946">
              <a:extLst>
                <a:ext uri="{FF2B5EF4-FFF2-40B4-BE49-F238E27FC236}">
                  <a16:creationId xmlns:a16="http://schemas.microsoft.com/office/drawing/2014/main" id="{BCEEAFB1-DDA5-96A1-793D-1E932FF41A69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8" name="右中括号 79947">
              <a:extLst>
                <a:ext uri="{FF2B5EF4-FFF2-40B4-BE49-F238E27FC236}">
                  <a16:creationId xmlns:a16="http://schemas.microsoft.com/office/drawing/2014/main" id="{78221757-68ED-E5C1-C255-084B8476C7B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9" name="右中括号 79948">
              <a:extLst>
                <a:ext uri="{FF2B5EF4-FFF2-40B4-BE49-F238E27FC236}">
                  <a16:creationId xmlns:a16="http://schemas.microsoft.com/office/drawing/2014/main" id="{E88B3968-E372-C75B-DE0E-4A0624C98B08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0" name="右中括号 79949">
              <a:extLst>
                <a:ext uri="{FF2B5EF4-FFF2-40B4-BE49-F238E27FC236}">
                  <a16:creationId xmlns:a16="http://schemas.microsoft.com/office/drawing/2014/main" id="{0642C089-4BE8-28B7-CDF5-774ADAB194E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1" name="右中括号 79950">
              <a:extLst>
                <a:ext uri="{FF2B5EF4-FFF2-40B4-BE49-F238E27FC236}">
                  <a16:creationId xmlns:a16="http://schemas.microsoft.com/office/drawing/2014/main" id="{72053C35-D931-C126-0CE5-AF6061AEFE9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7" name="List Box 929">
                    <a:extLst>
                      <a:ext uri="{63B3BB69-23CF-44E3-9099-C40C66FF867C}">
                        <a14:compatExt spid="_x0000_s79777"/>
                      </a:ext>
                      <a:ext uri="{FF2B5EF4-FFF2-40B4-BE49-F238E27FC236}">
                        <a16:creationId xmlns:a16="http://schemas.microsoft.com/office/drawing/2014/main" id="{00000000-0008-0000-1600-0000A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8" name="Check Box 930">
                    <a:extLst>
                      <a:ext uri="{63B3BB69-23CF-44E3-9099-C40C66FF867C}">
                        <a14:compatExt spid="_x0000_s79778"/>
                      </a:ext>
                      <a:ext uri="{FF2B5EF4-FFF2-40B4-BE49-F238E27FC236}">
                        <a16:creationId xmlns:a16="http://schemas.microsoft.com/office/drawing/2014/main" id="{00000000-0008-0000-1600-0000A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2</xdr:row>
      <xdr:rowOff>0</xdr:rowOff>
    </xdr:from>
    <xdr:to>
      <xdr:col>22</xdr:col>
      <xdr:colOff>0</xdr:colOff>
      <xdr:row>18</xdr:row>
      <xdr:rowOff>0</xdr:rowOff>
    </xdr:to>
    <xdr:grpSp>
      <xdr:nvGrpSpPr>
        <xdr:cNvPr id="79955" name="组合 79954">
          <a:extLst>
            <a:ext uri="{FF2B5EF4-FFF2-40B4-BE49-F238E27FC236}">
              <a16:creationId xmlns:a16="http://schemas.microsoft.com/office/drawing/2014/main" id="{60A0806E-E7B6-F9AF-16F6-997E63687251}"/>
            </a:ext>
          </a:extLst>
        </xdr:cNvPr>
        <xdr:cNvGrpSpPr/>
      </xdr:nvGrpSpPr>
      <xdr:grpSpPr>
        <a:xfrm>
          <a:off x="13237029" y="359229"/>
          <a:ext cx="2090057" cy="2873828"/>
          <a:chOff x="6036129" y="3592286"/>
          <a:chExt cx="2090057" cy="2873829"/>
        </a:xfrm>
      </xdr:grpSpPr>
      <xdr:sp macro="" textlink="">
        <xdr:nvSpPr>
          <xdr:cNvPr id="79956" name="矩形 79955">
            <a:extLst>
              <a:ext uri="{FF2B5EF4-FFF2-40B4-BE49-F238E27FC236}">
                <a16:creationId xmlns:a16="http://schemas.microsoft.com/office/drawing/2014/main" id="{041FACF7-D188-1A9A-8A0F-B5D25ACDC96B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30" name="Group Box 931">
                    <a:extLst>
                      <a:ext uri="{63B3BB69-23CF-44E3-9099-C40C66FF867C}">
                        <a14:compatExt spid="_x0000_s79779"/>
                      </a:ext>
                      <a:ext uri="{FF2B5EF4-FFF2-40B4-BE49-F238E27FC236}">
                        <a16:creationId xmlns:a16="http://schemas.microsoft.com/office/drawing/2014/main" id="{00000000-0008-0000-1600-00009E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58" name="文本框 79957">
            <a:extLst>
              <a:ext uri="{FF2B5EF4-FFF2-40B4-BE49-F238E27FC236}">
                <a16:creationId xmlns:a16="http://schemas.microsoft.com/office/drawing/2014/main" id="{ACD45652-59A2-27BD-6452-0D067FFA9E72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79959" name="组合 79958">
            <a:extLst>
              <a:ext uri="{FF2B5EF4-FFF2-40B4-BE49-F238E27FC236}">
                <a16:creationId xmlns:a16="http://schemas.microsoft.com/office/drawing/2014/main" id="{7A67E26A-F596-8C15-343E-4CC89B371E18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0" name="Scroll Bar 932">
                      <a:extLst>
                        <a:ext uri="{63B3BB69-23CF-44E3-9099-C40C66FF867C}">
                          <a14:compatExt spid="_x0000_s79780"/>
                        </a:ext>
                        <a:ext uri="{FF2B5EF4-FFF2-40B4-BE49-F238E27FC236}">
                          <a16:creationId xmlns:a16="http://schemas.microsoft.com/office/drawing/2014/main" id="{00000000-0008-0000-1600-0000A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76" name="文本框 79975">
              <a:extLst>
                <a:ext uri="{FF2B5EF4-FFF2-40B4-BE49-F238E27FC236}">
                  <a16:creationId xmlns:a16="http://schemas.microsoft.com/office/drawing/2014/main" id="{55323348-1DD8-AD19-34BD-11518E341A0F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77" name="文本框 79976">
              <a:extLst>
                <a:ext uri="{FF2B5EF4-FFF2-40B4-BE49-F238E27FC236}">
                  <a16:creationId xmlns:a16="http://schemas.microsoft.com/office/drawing/2014/main" id="{9187E17A-9D09-B66B-FA3D-E1C8D2CE357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960" name="组合 79959">
            <a:extLst>
              <a:ext uri="{FF2B5EF4-FFF2-40B4-BE49-F238E27FC236}">
                <a16:creationId xmlns:a16="http://schemas.microsoft.com/office/drawing/2014/main" id="{572A7461-4E76-7D5C-7F2E-16D0BFC184E6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1" name="Scroll Bar 933">
                      <a:extLst>
                        <a:ext uri="{63B3BB69-23CF-44E3-9099-C40C66FF867C}">
                          <a14:compatExt spid="_x0000_s79781"/>
                        </a:ext>
                        <a:ext uri="{FF2B5EF4-FFF2-40B4-BE49-F238E27FC236}">
                          <a16:creationId xmlns:a16="http://schemas.microsoft.com/office/drawing/2014/main" id="{00000000-0008-0000-1600-0000A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73" name="文本框 79972">
              <a:extLst>
                <a:ext uri="{FF2B5EF4-FFF2-40B4-BE49-F238E27FC236}">
                  <a16:creationId xmlns:a16="http://schemas.microsoft.com/office/drawing/2014/main" id="{229469D5-3FF3-9F05-BFFA-170DD4078176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79974" name="文本框 79973">
              <a:extLst>
                <a:ext uri="{FF2B5EF4-FFF2-40B4-BE49-F238E27FC236}">
                  <a16:creationId xmlns:a16="http://schemas.microsoft.com/office/drawing/2014/main" id="{73D6FA96-E193-AFA6-FC37-335847641C6F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61" name="组合 79960">
            <a:extLst>
              <a:ext uri="{FF2B5EF4-FFF2-40B4-BE49-F238E27FC236}">
                <a16:creationId xmlns:a16="http://schemas.microsoft.com/office/drawing/2014/main" id="{6FD9C9DC-4CC1-7FE3-5007-7EEEE741E3CA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79962" name="右中括号 79961">
              <a:extLst>
                <a:ext uri="{FF2B5EF4-FFF2-40B4-BE49-F238E27FC236}">
                  <a16:creationId xmlns:a16="http://schemas.microsoft.com/office/drawing/2014/main" id="{CBA9AF94-8470-BF0E-D78F-900694CE5A8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3" name="右中括号 79962">
              <a:extLst>
                <a:ext uri="{FF2B5EF4-FFF2-40B4-BE49-F238E27FC236}">
                  <a16:creationId xmlns:a16="http://schemas.microsoft.com/office/drawing/2014/main" id="{BBA1CA65-1982-A4D9-DE29-BD0EA299F08C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4" name="右中括号 79963">
              <a:extLst>
                <a:ext uri="{FF2B5EF4-FFF2-40B4-BE49-F238E27FC236}">
                  <a16:creationId xmlns:a16="http://schemas.microsoft.com/office/drawing/2014/main" id="{9F121208-7361-757E-A87C-4254E395956F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5" name="右中括号 79964">
              <a:extLst>
                <a:ext uri="{FF2B5EF4-FFF2-40B4-BE49-F238E27FC236}">
                  <a16:creationId xmlns:a16="http://schemas.microsoft.com/office/drawing/2014/main" id="{136068F1-07F1-3D33-4A17-A3852654582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6" name="右中括号 79965">
              <a:extLst>
                <a:ext uri="{FF2B5EF4-FFF2-40B4-BE49-F238E27FC236}">
                  <a16:creationId xmlns:a16="http://schemas.microsoft.com/office/drawing/2014/main" id="{FE1EA34F-D52A-08EA-C513-FEAE3E12D4C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7" name="右中括号 79966">
              <a:extLst>
                <a:ext uri="{FF2B5EF4-FFF2-40B4-BE49-F238E27FC236}">
                  <a16:creationId xmlns:a16="http://schemas.microsoft.com/office/drawing/2014/main" id="{82057EFE-4BA8-D4F1-6B1A-E3FC2AE7AACE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8" name="右中括号 79967">
              <a:extLst>
                <a:ext uri="{FF2B5EF4-FFF2-40B4-BE49-F238E27FC236}">
                  <a16:creationId xmlns:a16="http://schemas.microsoft.com/office/drawing/2014/main" id="{E8634C53-2B11-3E24-B39C-299F45D1521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9" name="右中括号 79968">
              <a:extLst>
                <a:ext uri="{FF2B5EF4-FFF2-40B4-BE49-F238E27FC236}">
                  <a16:creationId xmlns:a16="http://schemas.microsoft.com/office/drawing/2014/main" id="{36FC8752-7363-DB2C-9E05-F9A15E8499A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0" name="右中括号 79969">
              <a:extLst>
                <a:ext uri="{FF2B5EF4-FFF2-40B4-BE49-F238E27FC236}">
                  <a16:creationId xmlns:a16="http://schemas.microsoft.com/office/drawing/2014/main" id="{B1DFCD9D-FDD6-7C48-DCFD-83CBD61980CE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1" name="右中括号 79970">
              <a:extLst>
                <a:ext uri="{FF2B5EF4-FFF2-40B4-BE49-F238E27FC236}">
                  <a16:creationId xmlns:a16="http://schemas.microsoft.com/office/drawing/2014/main" id="{6884572D-279A-56DB-C0B9-2678CC09A9D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15</xdr:col>
      <xdr:colOff>0</xdr:colOff>
      <xdr:row>18</xdr:row>
      <xdr:rowOff>179613</xdr:rowOff>
    </xdr:from>
    <xdr:to>
      <xdr:col>18</xdr:col>
      <xdr:colOff>0</xdr:colOff>
      <xdr:row>22</xdr:row>
      <xdr:rowOff>0</xdr:rowOff>
    </xdr:to>
    <xdr:grpSp>
      <xdr:nvGrpSpPr>
        <xdr:cNvPr id="80007" name="组合 80006">
          <a:extLst>
            <a:ext uri="{FF2B5EF4-FFF2-40B4-BE49-F238E27FC236}">
              <a16:creationId xmlns:a16="http://schemas.microsoft.com/office/drawing/2014/main" id="{6452474A-EE15-06E6-E0B9-C132DCC83573}"/>
            </a:ext>
          </a:extLst>
        </xdr:cNvPr>
        <xdr:cNvGrpSpPr/>
      </xdr:nvGrpSpPr>
      <xdr:grpSpPr>
        <a:xfrm>
          <a:off x="10450286" y="3412670"/>
          <a:ext cx="2090057" cy="538844"/>
          <a:chOff x="19507200" y="1616527"/>
          <a:chExt cx="2090057" cy="538844"/>
        </a:xfrm>
      </xdr:grpSpPr>
      <xdr:sp macro="" textlink="">
        <xdr:nvSpPr>
          <xdr:cNvPr id="80002" name="矩形 80001">
            <a:extLst>
              <a:ext uri="{FF2B5EF4-FFF2-40B4-BE49-F238E27FC236}">
                <a16:creationId xmlns:a16="http://schemas.microsoft.com/office/drawing/2014/main" id="{2121D15F-DBE0-1034-EFAF-DD439EE470C3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3" name="Group Box 939">
                    <a:extLst>
                      <a:ext uri="{63B3BB69-23CF-44E3-9099-C40C66FF867C}">
                        <a14:compatExt spid="_x0000_s79787"/>
                      </a:ext>
                      <a:ext uri="{FF2B5EF4-FFF2-40B4-BE49-F238E27FC236}">
                        <a16:creationId xmlns:a16="http://schemas.microsoft.com/office/drawing/2014/main" id="{00000000-0008-0000-1600-000083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8" name="Check Box 940">
                    <a:extLst>
                      <a:ext uri="{63B3BB69-23CF-44E3-9099-C40C66FF867C}">
                        <a14:compatExt spid="_x0000_s79788"/>
                      </a:ext>
                      <a:ext uri="{FF2B5EF4-FFF2-40B4-BE49-F238E27FC236}">
                        <a16:creationId xmlns:a16="http://schemas.microsoft.com/office/drawing/2014/main" id="{00000000-0008-0000-1600-0000A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9" name="Drop Down 941">
                    <a:extLst>
                      <a:ext uri="{63B3BB69-23CF-44E3-9099-C40C66FF867C}">
                        <a14:compatExt spid="_x0000_s79789"/>
                      </a:ext>
                      <a:ext uri="{FF2B5EF4-FFF2-40B4-BE49-F238E27FC236}">
                        <a16:creationId xmlns:a16="http://schemas.microsoft.com/office/drawing/2014/main" id="{00000000-0008-0000-1600-0000AD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19</xdr:row>
      <xdr:rowOff>0</xdr:rowOff>
    </xdr:from>
    <xdr:to>
      <xdr:col>22</xdr:col>
      <xdr:colOff>0</xdr:colOff>
      <xdr:row>34</xdr:row>
      <xdr:rowOff>179613</xdr:rowOff>
    </xdr:to>
    <xdr:grpSp>
      <xdr:nvGrpSpPr>
        <xdr:cNvPr id="80054" name="组合 80053">
          <a:extLst>
            <a:ext uri="{FF2B5EF4-FFF2-40B4-BE49-F238E27FC236}">
              <a16:creationId xmlns:a16="http://schemas.microsoft.com/office/drawing/2014/main" id="{6E71FF2E-4305-D704-DC87-B0A29875E67B}"/>
            </a:ext>
          </a:extLst>
        </xdr:cNvPr>
        <xdr:cNvGrpSpPr/>
      </xdr:nvGrpSpPr>
      <xdr:grpSpPr>
        <a:xfrm>
          <a:off x="13237029" y="3412671"/>
          <a:ext cx="2090057" cy="2873828"/>
          <a:chOff x="6036129" y="3592286"/>
          <a:chExt cx="2090057" cy="2873829"/>
        </a:xfrm>
      </xdr:grpSpPr>
      <xdr:sp macro="" textlink="">
        <xdr:nvSpPr>
          <xdr:cNvPr id="80055" name="矩形 80054">
            <a:extLst>
              <a:ext uri="{FF2B5EF4-FFF2-40B4-BE49-F238E27FC236}">
                <a16:creationId xmlns:a16="http://schemas.microsoft.com/office/drawing/2014/main" id="{8D2D0391-F324-6413-2AB6-CFB1C5C85E53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4" name="Group Box 948">
                    <a:extLst>
                      <a:ext uri="{63B3BB69-23CF-44E3-9099-C40C66FF867C}">
                        <a14:compatExt spid="_x0000_s79796"/>
                      </a:ext>
                      <a:ext uri="{FF2B5EF4-FFF2-40B4-BE49-F238E27FC236}">
                        <a16:creationId xmlns:a16="http://schemas.microsoft.com/office/drawing/2014/main" id="{00000000-0008-0000-1600-000084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57" name="文本框 80056">
            <a:extLst>
              <a:ext uri="{FF2B5EF4-FFF2-40B4-BE49-F238E27FC236}">
                <a16:creationId xmlns:a16="http://schemas.microsoft.com/office/drawing/2014/main" id="{7C946631-77B8-8DE0-6AEC-BE7EE3301CF7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80058" name="组合 80057">
            <a:extLst>
              <a:ext uri="{FF2B5EF4-FFF2-40B4-BE49-F238E27FC236}">
                <a16:creationId xmlns:a16="http://schemas.microsoft.com/office/drawing/2014/main" id="{42B055EF-DA8D-CD63-FDA1-AD5340E670FE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7" name="Scroll Bar 949">
                      <a:extLst>
                        <a:ext uri="{63B3BB69-23CF-44E3-9099-C40C66FF867C}">
                          <a14:compatExt spid="_x0000_s79797"/>
                        </a:ext>
                        <a:ext uri="{FF2B5EF4-FFF2-40B4-BE49-F238E27FC236}">
                          <a16:creationId xmlns:a16="http://schemas.microsoft.com/office/drawing/2014/main" id="{00000000-0008-0000-1600-0000B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80075" name="文本框 80074">
              <a:extLst>
                <a:ext uri="{FF2B5EF4-FFF2-40B4-BE49-F238E27FC236}">
                  <a16:creationId xmlns:a16="http://schemas.microsoft.com/office/drawing/2014/main" id="{5262D8F1-FC1F-2D39-F344-86D3FD806F5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80076" name="文本框 80075">
              <a:extLst>
                <a:ext uri="{FF2B5EF4-FFF2-40B4-BE49-F238E27FC236}">
                  <a16:creationId xmlns:a16="http://schemas.microsoft.com/office/drawing/2014/main" id="{3E2E4093-2215-00FC-0F9D-B6A01EA6245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80059" name="组合 80058">
            <a:extLst>
              <a:ext uri="{FF2B5EF4-FFF2-40B4-BE49-F238E27FC236}">
                <a16:creationId xmlns:a16="http://schemas.microsoft.com/office/drawing/2014/main" id="{A26A7722-971E-5747-32C8-53C414A2BB01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8" name="Scroll Bar 950">
                      <a:extLst>
                        <a:ext uri="{63B3BB69-23CF-44E3-9099-C40C66FF867C}">
                          <a14:compatExt spid="_x0000_s79798"/>
                        </a:ext>
                        <a:ext uri="{FF2B5EF4-FFF2-40B4-BE49-F238E27FC236}">
                          <a16:creationId xmlns:a16="http://schemas.microsoft.com/office/drawing/2014/main" id="{00000000-0008-0000-1600-0000B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80072" name="文本框 80071">
              <a:extLst>
                <a:ext uri="{FF2B5EF4-FFF2-40B4-BE49-F238E27FC236}">
                  <a16:creationId xmlns:a16="http://schemas.microsoft.com/office/drawing/2014/main" id="{3AF0DAF3-E956-9D34-ACEE-A4EC41B8AE58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80073" name="文本框 80072">
              <a:extLst>
                <a:ext uri="{FF2B5EF4-FFF2-40B4-BE49-F238E27FC236}">
                  <a16:creationId xmlns:a16="http://schemas.microsoft.com/office/drawing/2014/main" id="{0094A5CD-E566-81EA-A502-79136A41253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80060" name="组合 80059">
            <a:extLst>
              <a:ext uri="{FF2B5EF4-FFF2-40B4-BE49-F238E27FC236}">
                <a16:creationId xmlns:a16="http://schemas.microsoft.com/office/drawing/2014/main" id="{A6FB3215-3D66-18F8-2132-E45549FD5A46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0061" name="右中括号 80060">
              <a:extLst>
                <a:ext uri="{FF2B5EF4-FFF2-40B4-BE49-F238E27FC236}">
                  <a16:creationId xmlns:a16="http://schemas.microsoft.com/office/drawing/2014/main" id="{AEC11F90-A4D7-2881-DD49-65F36BF6F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2" name="右中括号 80061">
              <a:extLst>
                <a:ext uri="{FF2B5EF4-FFF2-40B4-BE49-F238E27FC236}">
                  <a16:creationId xmlns:a16="http://schemas.microsoft.com/office/drawing/2014/main" id="{A0F19F97-42CF-1277-4C7E-F5208185752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3" name="右中括号 80062">
              <a:extLst>
                <a:ext uri="{FF2B5EF4-FFF2-40B4-BE49-F238E27FC236}">
                  <a16:creationId xmlns:a16="http://schemas.microsoft.com/office/drawing/2014/main" id="{E78077FD-4638-35D8-16C3-30F35DFB7CB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4" name="右中括号 80063">
              <a:extLst>
                <a:ext uri="{FF2B5EF4-FFF2-40B4-BE49-F238E27FC236}">
                  <a16:creationId xmlns:a16="http://schemas.microsoft.com/office/drawing/2014/main" id="{BEFE7933-D09B-0DEB-3D3B-99D100B13AF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5" name="右中括号 80064">
              <a:extLst>
                <a:ext uri="{FF2B5EF4-FFF2-40B4-BE49-F238E27FC236}">
                  <a16:creationId xmlns:a16="http://schemas.microsoft.com/office/drawing/2014/main" id="{4FFF41E9-C9CD-9749-7CB7-2C592890043C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6" name="右中括号 80065">
              <a:extLst>
                <a:ext uri="{FF2B5EF4-FFF2-40B4-BE49-F238E27FC236}">
                  <a16:creationId xmlns:a16="http://schemas.microsoft.com/office/drawing/2014/main" id="{972F5C64-CC11-CD8F-D684-DF2ACC5E4FC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7" name="右中括号 80066">
              <a:extLst>
                <a:ext uri="{FF2B5EF4-FFF2-40B4-BE49-F238E27FC236}">
                  <a16:creationId xmlns:a16="http://schemas.microsoft.com/office/drawing/2014/main" id="{675610D7-4FF6-24C9-E0D8-373BD57A17C9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8" name="右中括号 80067">
              <a:extLst>
                <a:ext uri="{FF2B5EF4-FFF2-40B4-BE49-F238E27FC236}">
                  <a16:creationId xmlns:a16="http://schemas.microsoft.com/office/drawing/2014/main" id="{ADA821E3-4EC6-CD16-DD93-66C50AC6A44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9" name="右中括号 80068">
              <a:extLst>
                <a:ext uri="{FF2B5EF4-FFF2-40B4-BE49-F238E27FC236}">
                  <a16:creationId xmlns:a16="http://schemas.microsoft.com/office/drawing/2014/main" id="{08C67BCE-B445-5F7A-D687-3432B8650DF8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0" name="右中括号 80069">
              <a:extLst>
                <a:ext uri="{FF2B5EF4-FFF2-40B4-BE49-F238E27FC236}">
                  <a16:creationId xmlns:a16="http://schemas.microsoft.com/office/drawing/2014/main" id="{3D589A14-F4F8-B855-BAA4-670168C35FFD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0</xdr:col>
      <xdr:colOff>696685</xdr:colOff>
      <xdr:row>1</xdr:row>
      <xdr:rowOff>179614</xdr:rowOff>
    </xdr:from>
    <xdr:to>
      <xdr:col>5</xdr:col>
      <xdr:colOff>0</xdr:colOff>
      <xdr:row>46</xdr:row>
      <xdr:rowOff>0</xdr:rowOff>
    </xdr:to>
    <xdr:grpSp>
      <xdr:nvGrpSpPr>
        <xdr:cNvPr id="382358" name="组合 382357">
          <a:extLst>
            <a:ext uri="{FF2B5EF4-FFF2-40B4-BE49-F238E27FC236}">
              <a16:creationId xmlns:a16="http://schemas.microsoft.com/office/drawing/2014/main" id="{870770C5-86F0-ED05-354B-C4A87159F31B}"/>
            </a:ext>
          </a:extLst>
        </xdr:cNvPr>
        <xdr:cNvGrpSpPr/>
      </xdr:nvGrpSpPr>
      <xdr:grpSpPr>
        <a:xfrm>
          <a:off x="696685" y="359228"/>
          <a:ext cx="2786744" cy="7903029"/>
          <a:chOff x="696685" y="359228"/>
          <a:chExt cx="2786744" cy="7903029"/>
        </a:xfrm>
      </xdr:grpSpPr>
      <xdr:sp macro="" textlink="">
        <xdr:nvSpPr>
          <xdr:cNvPr id="79495" name="矩形 79494">
            <a:extLst>
              <a:ext uri="{FF2B5EF4-FFF2-40B4-BE49-F238E27FC236}">
                <a16:creationId xmlns:a16="http://schemas.microsoft.com/office/drawing/2014/main" id="{493A77A2-5227-FEFC-1039-31A55565C8C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9499" name="组合 79498">
            <a:extLst>
              <a:ext uri="{FF2B5EF4-FFF2-40B4-BE49-F238E27FC236}">
                <a16:creationId xmlns:a16="http://schemas.microsoft.com/office/drawing/2014/main" id="{1276E0C0-9678-C606-A587-7B6FE43366F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79857" name="矩形 79856">
              <a:extLst>
                <a:ext uri="{FF2B5EF4-FFF2-40B4-BE49-F238E27FC236}">
                  <a16:creationId xmlns:a16="http://schemas.microsoft.com/office/drawing/2014/main" id="{FB4184EA-01E0-1966-4824-220139E6BC2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8" name="Group Box 74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9" name="Check Box 74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3" name="组合 79502">
            <a:extLst>
              <a:ext uri="{FF2B5EF4-FFF2-40B4-BE49-F238E27FC236}">
                <a16:creationId xmlns:a16="http://schemas.microsoft.com/office/drawing/2014/main" id="{36A27541-D3FD-F78D-6080-B252FF74DDE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79854" name="矩形 79853">
              <a:extLst>
                <a:ext uri="{FF2B5EF4-FFF2-40B4-BE49-F238E27FC236}">
                  <a16:creationId xmlns:a16="http://schemas.microsoft.com/office/drawing/2014/main" id="{51FE5D90-6B3A-2EE1-CFAF-238C81141BE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1" name="Group Box 74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2" name="Check Box 74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7" name="组合 79506">
            <a:extLst>
              <a:ext uri="{FF2B5EF4-FFF2-40B4-BE49-F238E27FC236}">
                <a16:creationId xmlns:a16="http://schemas.microsoft.com/office/drawing/2014/main" id="{20CC656B-F23B-522B-8865-E5AC6B3EE5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79850" name="矩形 79849">
              <a:extLst>
                <a:ext uri="{FF2B5EF4-FFF2-40B4-BE49-F238E27FC236}">
                  <a16:creationId xmlns:a16="http://schemas.microsoft.com/office/drawing/2014/main" id="{7DEFA1EC-E792-6626-4957-8C9339E1E41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3" name="Group Box 74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4" name="Check Box 74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5" name="Check Box 74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1" name="组合 79510">
            <a:extLst>
              <a:ext uri="{FF2B5EF4-FFF2-40B4-BE49-F238E27FC236}">
                <a16:creationId xmlns:a16="http://schemas.microsoft.com/office/drawing/2014/main" id="{D871955F-C5D9-7C56-AE2E-CFEA7B0A16E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79847" name="矩形 79846">
              <a:extLst>
                <a:ext uri="{FF2B5EF4-FFF2-40B4-BE49-F238E27FC236}">
                  <a16:creationId xmlns:a16="http://schemas.microsoft.com/office/drawing/2014/main" id="{CBB80FF9-C0FE-52B8-DF02-E24AB941487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6" name="Group Box 75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7" name="Check Box 75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5" name="组合 79514">
            <a:extLst>
              <a:ext uri="{FF2B5EF4-FFF2-40B4-BE49-F238E27FC236}">
                <a16:creationId xmlns:a16="http://schemas.microsoft.com/office/drawing/2014/main" id="{41DDFE3C-2846-B72A-8FCC-6E42CC592C65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79843" name="矩形 79842">
              <a:extLst>
                <a:ext uri="{FF2B5EF4-FFF2-40B4-BE49-F238E27FC236}">
                  <a16:creationId xmlns:a16="http://schemas.microsoft.com/office/drawing/2014/main" id="{EF372E63-DBB1-7BEC-84FD-C2140974CDF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8" name="Group Box 75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9" name="Check Box 75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0" name="Check Box 75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7" name="组合 79516">
            <a:extLst>
              <a:ext uri="{FF2B5EF4-FFF2-40B4-BE49-F238E27FC236}">
                <a16:creationId xmlns:a16="http://schemas.microsoft.com/office/drawing/2014/main" id="{EBD7607B-2D08-A343-E805-F54A70A424A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79840" name="矩形 79839">
              <a:extLst>
                <a:ext uri="{FF2B5EF4-FFF2-40B4-BE49-F238E27FC236}">
                  <a16:creationId xmlns:a16="http://schemas.microsoft.com/office/drawing/2014/main" id="{35710456-EB8E-6B42-8369-7F83BD226B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1" name="Group Box 7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2" name="Check Box 7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6" name="组合 79525">
            <a:extLst>
              <a:ext uri="{FF2B5EF4-FFF2-40B4-BE49-F238E27FC236}">
                <a16:creationId xmlns:a16="http://schemas.microsoft.com/office/drawing/2014/main" id="{4BD67FBD-1527-ED5F-4092-1CFCEF0921EF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79836" name="矩形 79835">
              <a:extLst>
                <a:ext uri="{FF2B5EF4-FFF2-40B4-BE49-F238E27FC236}">
                  <a16:creationId xmlns:a16="http://schemas.microsoft.com/office/drawing/2014/main" id="{3D4DFFB8-555F-D461-87B5-C2AE3D5378C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3" name="Group Box 75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4" name="Check Box 75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5" name="Check Box 75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7" name="组合 79526">
            <a:extLst>
              <a:ext uri="{FF2B5EF4-FFF2-40B4-BE49-F238E27FC236}">
                <a16:creationId xmlns:a16="http://schemas.microsoft.com/office/drawing/2014/main" id="{379F4907-D23A-4B48-9ADE-DE964A86F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79833" name="矩形 79832">
              <a:extLst>
                <a:ext uri="{FF2B5EF4-FFF2-40B4-BE49-F238E27FC236}">
                  <a16:creationId xmlns:a16="http://schemas.microsoft.com/office/drawing/2014/main" id="{DE962294-B10A-CDBA-0592-0648C696226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6" name="Group Box 76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8" name="Check Box 76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1" name="组合 79530">
            <a:extLst>
              <a:ext uri="{FF2B5EF4-FFF2-40B4-BE49-F238E27FC236}">
                <a16:creationId xmlns:a16="http://schemas.microsoft.com/office/drawing/2014/main" id="{84281E8C-9991-6942-524F-FBF98EE8482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79830" name="矩形 79829">
              <a:extLst>
                <a:ext uri="{FF2B5EF4-FFF2-40B4-BE49-F238E27FC236}">
                  <a16:creationId xmlns:a16="http://schemas.microsoft.com/office/drawing/2014/main" id="{93AA636A-C521-8194-9908-034A901AF0D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9" name="Group Box 76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0" name="Check Box 76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5" name="组合 79534">
            <a:extLst>
              <a:ext uri="{FF2B5EF4-FFF2-40B4-BE49-F238E27FC236}">
                <a16:creationId xmlns:a16="http://schemas.microsoft.com/office/drawing/2014/main" id="{7058B3D5-48FC-9D84-6B4D-92710D6BC5B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79826" name="矩形 79825">
              <a:extLst>
                <a:ext uri="{FF2B5EF4-FFF2-40B4-BE49-F238E27FC236}">
                  <a16:creationId xmlns:a16="http://schemas.microsoft.com/office/drawing/2014/main" id="{39E24511-E72B-50F9-E810-8620E297908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1" name="Group Box 76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2" name="Check Box 76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3" name="Check Box 76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1" name="组合 79590">
            <a:extLst>
              <a:ext uri="{FF2B5EF4-FFF2-40B4-BE49-F238E27FC236}">
                <a16:creationId xmlns:a16="http://schemas.microsoft.com/office/drawing/2014/main" id="{F6932F15-CCA6-6CA7-9337-04F5309EED5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79823" name="矩形 79822">
              <a:extLst>
                <a:ext uri="{FF2B5EF4-FFF2-40B4-BE49-F238E27FC236}">
                  <a16:creationId xmlns:a16="http://schemas.microsoft.com/office/drawing/2014/main" id="{421EB843-FEA1-65EB-22D7-2C5A77C614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4" name="Group Box 76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6" name="Check Box 76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3" name="组合 79592">
            <a:extLst>
              <a:ext uri="{FF2B5EF4-FFF2-40B4-BE49-F238E27FC236}">
                <a16:creationId xmlns:a16="http://schemas.microsoft.com/office/drawing/2014/main" id="{B490CA8E-7E4D-D5CE-DDE9-6A9557E96AA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79820" name="矩形 79819">
              <a:extLst>
                <a:ext uri="{FF2B5EF4-FFF2-40B4-BE49-F238E27FC236}">
                  <a16:creationId xmlns:a16="http://schemas.microsoft.com/office/drawing/2014/main" id="{445B2606-0D86-5891-9C18-FBDCD079841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7" name="Group Box 76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8" name="Check Box 77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4" name="组合 79593">
            <a:extLst>
              <a:ext uri="{FF2B5EF4-FFF2-40B4-BE49-F238E27FC236}">
                <a16:creationId xmlns:a16="http://schemas.microsoft.com/office/drawing/2014/main" id="{2D654053-F511-A354-11E6-C47B691E188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79816" name="矩形 79815">
              <a:extLst>
                <a:ext uri="{FF2B5EF4-FFF2-40B4-BE49-F238E27FC236}">
                  <a16:creationId xmlns:a16="http://schemas.microsoft.com/office/drawing/2014/main" id="{45E12B06-9D25-466B-CFB9-2901FEB72F1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5" name="Group Box 77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0" name="Check Box 77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1" name="Check Box 77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6" name="组合 79595">
            <a:extLst>
              <a:ext uri="{FF2B5EF4-FFF2-40B4-BE49-F238E27FC236}">
                <a16:creationId xmlns:a16="http://schemas.microsoft.com/office/drawing/2014/main" id="{7858B625-A161-2033-2187-0275CDBEB2C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79813" name="矩形 79812">
              <a:extLst>
                <a:ext uri="{FF2B5EF4-FFF2-40B4-BE49-F238E27FC236}">
                  <a16:creationId xmlns:a16="http://schemas.microsoft.com/office/drawing/2014/main" id="{E1EBD302-E049-A65E-4073-5610819296C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2" name="Group Box 77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3" name="Check Box 77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7" name="组合 79596">
            <a:extLst>
              <a:ext uri="{FF2B5EF4-FFF2-40B4-BE49-F238E27FC236}">
                <a16:creationId xmlns:a16="http://schemas.microsoft.com/office/drawing/2014/main" id="{3F3AEB94-4FE5-8FB9-1A04-6FE534B655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79808" name="矩形 79807">
              <a:extLst>
                <a:ext uri="{FF2B5EF4-FFF2-40B4-BE49-F238E27FC236}">
                  <a16:creationId xmlns:a16="http://schemas.microsoft.com/office/drawing/2014/main" id="{25D91075-AD7E-75FD-B4AD-591ED99285C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6" name="Group Box 77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5" name="Check Box 77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6" name="Check Box 7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7" name="Check Box 7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9" name="组合 79598">
            <a:extLst>
              <a:ext uri="{FF2B5EF4-FFF2-40B4-BE49-F238E27FC236}">
                <a16:creationId xmlns:a16="http://schemas.microsoft.com/office/drawing/2014/main" id="{EB20B5B6-A326-15D3-FC42-B225D6F6C0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79804" name="矩形 79803">
              <a:extLst>
                <a:ext uri="{FF2B5EF4-FFF2-40B4-BE49-F238E27FC236}">
                  <a16:creationId xmlns:a16="http://schemas.microsoft.com/office/drawing/2014/main" id="{1C3ADF12-A5E3-1EF4-AD35-78745F4E039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8" name="Group Box 78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9" name="Check Box 78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0" name="Check Box 78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0" name="组合 79599">
            <a:extLst>
              <a:ext uri="{FF2B5EF4-FFF2-40B4-BE49-F238E27FC236}">
                <a16:creationId xmlns:a16="http://schemas.microsoft.com/office/drawing/2014/main" id="{222DE820-EDB3-B266-BC1A-5BDA83827A3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79800" name="矩形 79799">
              <a:extLst>
                <a:ext uri="{FF2B5EF4-FFF2-40B4-BE49-F238E27FC236}">
                  <a16:creationId xmlns:a16="http://schemas.microsoft.com/office/drawing/2014/main" id="{3077D18B-790D-0AF9-24B5-8886BF5C0FE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8" name="Group Box 78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2" name="Check Box 78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3" name="Check Box 78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1" name="组合 79600">
            <a:extLst>
              <a:ext uri="{FF2B5EF4-FFF2-40B4-BE49-F238E27FC236}">
                <a16:creationId xmlns:a16="http://schemas.microsoft.com/office/drawing/2014/main" id="{7C745E79-2E9B-6935-B0EA-309008139B0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79796" name="矩形 79795">
              <a:extLst>
                <a:ext uri="{FF2B5EF4-FFF2-40B4-BE49-F238E27FC236}">
                  <a16:creationId xmlns:a16="http://schemas.microsoft.com/office/drawing/2014/main" id="{20E0D1FC-80C6-44B6-2AFC-BE5F7ADC234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9" name="Group Box 78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5" name="Check Box 78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6" name="Check Box 78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4" name="组合 79603">
            <a:extLst>
              <a:ext uri="{FF2B5EF4-FFF2-40B4-BE49-F238E27FC236}">
                <a16:creationId xmlns:a16="http://schemas.microsoft.com/office/drawing/2014/main" id="{DEF833C9-3A7A-3F2D-51FD-CBF1BF50FAC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79793" name="矩形 79792">
              <a:extLst>
                <a:ext uri="{FF2B5EF4-FFF2-40B4-BE49-F238E27FC236}">
                  <a16:creationId xmlns:a16="http://schemas.microsoft.com/office/drawing/2014/main" id="{53BAD012-7BE2-076A-34CB-7364C8D737D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0" name="Group Box 78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8" name="Check Box 79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5" name="组合 79604">
            <a:extLst>
              <a:ext uri="{FF2B5EF4-FFF2-40B4-BE49-F238E27FC236}">
                <a16:creationId xmlns:a16="http://schemas.microsoft.com/office/drawing/2014/main" id="{62068DF8-049E-CF7A-2A1E-A64EAFF474A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79790" name="矩形 79789">
              <a:extLst>
                <a:ext uri="{FF2B5EF4-FFF2-40B4-BE49-F238E27FC236}">
                  <a16:creationId xmlns:a16="http://schemas.microsoft.com/office/drawing/2014/main" id="{94AB12E2-C5B9-F0CA-1FF9-A3E2472DE5A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9" name="Group Box 79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0" name="Check Box 79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7" name="组合 79606">
            <a:extLst>
              <a:ext uri="{FF2B5EF4-FFF2-40B4-BE49-F238E27FC236}">
                <a16:creationId xmlns:a16="http://schemas.microsoft.com/office/drawing/2014/main" id="{B4C86165-4E81-FEC7-A266-EF22ED08BC0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79787" name="矩形 79786">
              <a:extLst>
                <a:ext uri="{FF2B5EF4-FFF2-40B4-BE49-F238E27FC236}">
                  <a16:creationId xmlns:a16="http://schemas.microsoft.com/office/drawing/2014/main" id="{6D24B026-B0A9-A5FD-D804-D1DC70C85D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1" name="Group Box 79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2" name="Check Box 79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9" name="组合 79608">
            <a:extLst>
              <a:ext uri="{FF2B5EF4-FFF2-40B4-BE49-F238E27FC236}">
                <a16:creationId xmlns:a16="http://schemas.microsoft.com/office/drawing/2014/main" id="{4BD3E5D7-C53D-DAEC-9546-ECBC7C3BABB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79783" name="矩形 79782">
              <a:extLst>
                <a:ext uri="{FF2B5EF4-FFF2-40B4-BE49-F238E27FC236}">
                  <a16:creationId xmlns:a16="http://schemas.microsoft.com/office/drawing/2014/main" id="{BD3F7EA5-D859-6B52-F40B-A1B8553AB3F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3" name="Group Box 79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2" name="Check Box 79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5" name="Check Box 79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0" name="组合 79609">
            <a:extLst>
              <a:ext uri="{FF2B5EF4-FFF2-40B4-BE49-F238E27FC236}">
                <a16:creationId xmlns:a16="http://schemas.microsoft.com/office/drawing/2014/main" id="{325C4D3E-0303-612C-781F-BDBFFF26F9D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79779" name="矩形 79778">
              <a:extLst>
                <a:ext uri="{FF2B5EF4-FFF2-40B4-BE49-F238E27FC236}">
                  <a16:creationId xmlns:a16="http://schemas.microsoft.com/office/drawing/2014/main" id="{652A41CF-A7F7-269B-EC63-66EAA1B1C6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6" name="Group Box 79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3" name="Check Box 79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8" name="Check Box 80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2" name="组合 79611">
            <a:extLst>
              <a:ext uri="{FF2B5EF4-FFF2-40B4-BE49-F238E27FC236}">
                <a16:creationId xmlns:a16="http://schemas.microsoft.com/office/drawing/2014/main" id="{AB1E7A05-20E8-3C1B-C2A0-D0300BD1B79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79776" name="矩形 79775">
              <a:extLst>
                <a:ext uri="{FF2B5EF4-FFF2-40B4-BE49-F238E27FC236}">
                  <a16:creationId xmlns:a16="http://schemas.microsoft.com/office/drawing/2014/main" id="{8A380429-CAE7-CFD9-B6B9-63275D2D851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9" name="Group Box 80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0" name="Check Box 80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3" name="组合 79612">
            <a:extLst>
              <a:ext uri="{FF2B5EF4-FFF2-40B4-BE49-F238E27FC236}">
                <a16:creationId xmlns:a16="http://schemas.microsoft.com/office/drawing/2014/main" id="{ED7B5F9F-E0A4-68F7-623B-C80517D190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79773" name="矩形 79772">
              <a:extLst>
                <a:ext uri="{FF2B5EF4-FFF2-40B4-BE49-F238E27FC236}">
                  <a16:creationId xmlns:a16="http://schemas.microsoft.com/office/drawing/2014/main" id="{43ADF736-0AF7-184F-63E2-4DB1609846D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4" name="Group Box 80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2" name="Check Box 80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5" name="组合 79614">
            <a:extLst>
              <a:ext uri="{FF2B5EF4-FFF2-40B4-BE49-F238E27FC236}">
                <a16:creationId xmlns:a16="http://schemas.microsoft.com/office/drawing/2014/main" id="{47E87CA0-2DD8-B382-5889-EFF3138842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79770" name="矩形 79769">
              <a:extLst>
                <a:ext uri="{FF2B5EF4-FFF2-40B4-BE49-F238E27FC236}">
                  <a16:creationId xmlns:a16="http://schemas.microsoft.com/office/drawing/2014/main" id="{B3187F11-0612-E376-8F64-C616FD4ED6F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3" name="Group Box 80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5" name="Check Box 80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3" name="组合 79672">
            <a:extLst>
              <a:ext uri="{FF2B5EF4-FFF2-40B4-BE49-F238E27FC236}">
                <a16:creationId xmlns:a16="http://schemas.microsoft.com/office/drawing/2014/main" id="{BBD1C135-AC7B-246C-EFB3-7C3472632EE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79767" name="矩形 79766">
              <a:extLst>
                <a:ext uri="{FF2B5EF4-FFF2-40B4-BE49-F238E27FC236}">
                  <a16:creationId xmlns:a16="http://schemas.microsoft.com/office/drawing/2014/main" id="{3716123D-2C65-23B8-45BA-4C3EDB42CD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5" name="Group Box 80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6" name="Check Box 80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4" name="组合 79673">
            <a:extLst>
              <a:ext uri="{FF2B5EF4-FFF2-40B4-BE49-F238E27FC236}">
                <a16:creationId xmlns:a16="http://schemas.microsoft.com/office/drawing/2014/main" id="{5DE41B2A-3C24-BFD5-46E2-A8309BBBAAE6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79763" name="矩形 79762">
              <a:extLst>
                <a:ext uri="{FF2B5EF4-FFF2-40B4-BE49-F238E27FC236}">
                  <a16:creationId xmlns:a16="http://schemas.microsoft.com/office/drawing/2014/main" id="{38D8C842-3940-49EC-ECF5-C0EDD581920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7" name="Group Box 80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6" name="Check Box 81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9" name="Check Box 81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0" name="组合 79679">
            <a:extLst>
              <a:ext uri="{FF2B5EF4-FFF2-40B4-BE49-F238E27FC236}">
                <a16:creationId xmlns:a16="http://schemas.microsoft.com/office/drawing/2014/main" id="{9B24AD85-3367-E7AB-DCCC-7BEA77C95D38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79760" name="矩形 79759">
              <a:extLst>
                <a:ext uri="{FF2B5EF4-FFF2-40B4-BE49-F238E27FC236}">
                  <a16:creationId xmlns:a16="http://schemas.microsoft.com/office/drawing/2014/main" id="{12A21A57-91B3-1BA9-06F4-F9D9B11C9CE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0" name="Group Box 81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7" name="Check Box 81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1" name="组合 79680">
            <a:extLst>
              <a:ext uri="{FF2B5EF4-FFF2-40B4-BE49-F238E27FC236}">
                <a16:creationId xmlns:a16="http://schemas.microsoft.com/office/drawing/2014/main" id="{53971773-1DDA-617A-4CCC-9E596A10175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79757" name="矩形 79756">
              <a:extLst>
                <a:ext uri="{FF2B5EF4-FFF2-40B4-BE49-F238E27FC236}">
                  <a16:creationId xmlns:a16="http://schemas.microsoft.com/office/drawing/2014/main" id="{EF8867F3-1014-2B1B-C570-85E02AE72A0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2" name="Group Box 81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3" name="Check Box 81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2" name="组合 79681">
            <a:extLst>
              <a:ext uri="{FF2B5EF4-FFF2-40B4-BE49-F238E27FC236}">
                <a16:creationId xmlns:a16="http://schemas.microsoft.com/office/drawing/2014/main" id="{1EE02364-7D37-1411-2B62-FC0D48755CDF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79754" name="矩形 79753">
              <a:extLst>
                <a:ext uri="{FF2B5EF4-FFF2-40B4-BE49-F238E27FC236}">
                  <a16:creationId xmlns:a16="http://schemas.microsoft.com/office/drawing/2014/main" id="{0F8A8A94-EB20-13CF-E448-A148342BF2C8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4" name="Group Box 81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8" name="Check Box 81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3" name="组合 79682">
            <a:extLst>
              <a:ext uri="{FF2B5EF4-FFF2-40B4-BE49-F238E27FC236}">
                <a16:creationId xmlns:a16="http://schemas.microsoft.com/office/drawing/2014/main" id="{DEDBC05B-616D-8922-891A-27A47C951F4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79751" name="矩形 79750">
              <a:extLst>
                <a:ext uri="{FF2B5EF4-FFF2-40B4-BE49-F238E27FC236}">
                  <a16:creationId xmlns:a16="http://schemas.microsoft.com/office/drawing/2014/main" id="{76C5463A-DE3E-E93B-4A72-B09EDBB0E4F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6" name="Group Box 81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7" name="Check Box 81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4" name="组合 79683">
            <a:extLst>
              <a:ext uri="{FF2B5EF4-FFF2-40B4-BE49-F238E27FC236}">
                <a16:creationId xmlns:a16="http://schemas.microsoft.com/office/drawing/2014/main" id="{9D4C62CA-BC09-6548-CC0B-6AB6F2ABA03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79748" name="矩形 79747">
              <a:extLst>
                <a:ext uri="{FF2B5EF4-FFF2-40B4-BE49-F238E27FC236}">
                  <a16:creationId xmlns:a16="http://schemas.microsoft.com/office/drawing/2014/main" id="{970F380E-D2D1-ACFA-CA6B-E426C0EBD94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9" name="Group Box 82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9" name="Check Box 82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5" name="组合 79684">
            <a:extLst>
              <a:ext uri="{FF2B5EF4-FFF2-40B4-BE49-F238E27FC236}">
                <a16:creationId xmlns:a16="http://schemas.microsoft.com/office/drawing/2014/main" id="{4B09D528-D698-0BE4-67DD-3A75727948D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79745" name="矩形 79744">
              <a:extLst>
                <a:ext uri="{FF2B5EF4-FFF2-40B4-BE49-F238E27FC236}">
                  <a16:creationId xmlns:a16="http://schemas.microsoft.com/office/drawing/2014/main" id="{C803D178-A37B-1FC5-F8BB-C4CD7D4A38D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0" name="Group Box 82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1" name="Check Box 82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6" name="组合 79685">
            <a:extLst>
              <a:ext uri="{FF2B5EF4-FFF2-40B4-BE49-F238E27FC236}">
                <a16:creationId xmlns:a16="http://schemas.microsoft.com/office/drawing/2014/main" id="{8D3FDDA6-5021-80F6-7BD7-DC2D142F717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79742" name="矩形 79741">
              <a:extLst>
                <a:ext uri="{FF2B5EF4-FFF2-40B4-BE49-F238E27FC236}">
                  <a16:creationId xmlns:a16="http://schemas.microsoft.com/office/drawing/2014/main" id="{F7F34E86-0E58-0A20-EDF4-0A181495D24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0" name="Group Box 82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1" name="Check Box 82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7" name="组合 79686">
            <a:extLst>
              <a:ext uri="{FF2B5EF4-FFF2-40B4-BE49-F238E27FC236}">
                <a16:creationId xmlns:a16="http://schemas.microsoft.com/office/drawing/2014/main" id="{6EBD9734-0647-96D4-E2A2-27A5AB1BDBE4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79739" name="矩形 79738">
              <a:extLst>
                <a:ext uri="{FF2B5EF4-FFF2-40B4-BE49-F238E27FC236}">
                  <a16:creationId xmlns:a16="http://schemas.microsoft.com/office/drawing/2014/main" id="{BBB467E7-560A-5FA5-3B14-8565884DAC8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6" name="Group Box 82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5" name="Check Box 82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8" name="组合 79687">
            <a:extLst>
              <a:ext uri="{FF2B5EF4-FFF2-40B4-BE49-F238E27FC236}">
                <a16:creationId xmlns:a16="http://schemas.microsoft.com/office/drawing/2014/main" id="{681A814C-37A8-9216-5D66-C0848F902C56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79735" name="矩形 79734">
              <a:extLst>
                <a:ext uri="{FF2B5EF4-FFF2-40B4-BE49-F238E27FC236}">
                  <a16:creationId xmlns:a16="http://schemas.microsoft.com/office/drawing/2014/main" id="{34008F3A-C5BD-5FC9-E159-4A6E3F45247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6" name="Group Box 82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7" name="Check Box 82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8" name="Check Box 83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9" name="组合 79688">
            <a:extLst>
              <a:ext uri="{FF2B5EF4-FFF2-40B4-BE49-F238E27FC236}">
                <a16:creationId xmlns:a16="http://schemas.microsoft.com/office/drawing/2014/main" id="{817D18C1-F727-FB43-4D59-C5E41C4540E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79731" name="矩形 79730">
              <a:extLst>
                <a:ext uri="{FF2B5EF4-FFF2-40B4-BE49-F238E27FC236}">
                  <a16:creationId xmlns:a16="http://schemas.microsoft.com/office/drawing/2014/main" id="{89F37AC2-F071-A828-41B5-A561CBE5387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9" name="Group Box 83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8" name="Check Box 83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9" name="Check Box 83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0" name="组合 79689">
            <a:extLst>
              <a:ext uri="{FF2B5EF4-FFF2-40B4-BE49-F238E27FC236}">
                <a16:creationId xmlns:a16="http://schemas.microsoft.com/office/drawing/2014/main" id="{BBCD3AEB-8EF6-6E50-BEC9-DEEC83DA61F8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79728" name="矩形 79727">
              <a:extLst>
                <a:ext uri="{FF2B5EF4-FFF2-40B4-BE49-F238E27FC236}">
                  <a16:creationId xmlns:a16="http://schemas.microsoft.com/office/drawing/2014/main" id="{4CA143A6-099F-2F57-ACA8-51ACC7459A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0" name="Group Box 83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1" name="Check Box 83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1" name="组合 79690">
            <a:extLst>
              <a:ext uri="{FF2B5EF4-FFF2-40B4-BE49-F238E27FC236}">
                <a16:creationId xmlns:a16="http://schemas.microsoft.com/office/drawing/2014/main" id="{A4E90472-9FBD-792E-FFEE-236641178131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79725" name="矩形 79724">
              <a:extLst>
                <a:ext uri="{FF2B5EF4-FFF2-40B4-BE49-F238E27FC236}">
                  <a16:creationId xmlns:a16="http://schemas.microsoft.com/office/drawing/2014/main" id="{8E8D5061-4FDA-12AB-8E23-03A48672F0B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2" name="Group Box 83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3" name="Check Box 83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2" name="组合 79691">
            <a:extLst>
              <a:ext uri="{FF2B5EF4-FFF2-40B4-BE49-F238E27FC236}">
                <a16:creationId xmlns:a16="http://schemas.microsoft.com/office/drawing/2014/main" id="{A55B071B-8B1A-1FF6-5BC4-94AE9B76FD8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79722" name="矩形 79721">
              <a:extLst>
                <a:ext uri="{FF2B5EF4-FFF2-40B4-BE49-F238E27FC236}">
                  <a16:creationId xmlns:a16="http://schemas.microsoft.com/office/drawing/2014/main" id="{B2EAEB1D-05DE-7104-6B5D-772C6A268E8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4" name="Group Box 83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5" name="Check Box 83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3" name="组合 79692">
            <a:extLst>
              <a:ext uri="{FF2B5EF4-FFF2-40B4-BE49-F238E27FC236}">
                <a16:creationId xmlns:a16="http://schemas.microsoft.com/office/drawing/2014/main" id="{53526E50-AC0F-32A7-C7FC-4D59F4BE80E2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79719" name="矩形 79718">
              <a:extLst>
                <a:ext uri="{FF2B5EF4-FFF2-40B4-BE49-F238E27FC236}">
                  <a16:creationId xmlns:a16="http://schemas.microsoft.com/office/drawing/2014/main" id="{58105A42-AB64-7903-A64A-747124419FA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6" name="Group Box 84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7" name="Check Box 84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694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69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700" name="组合 79699">
            <a:extLst>
              <a:ext uri="{FF2B5EF4-FFF2-40B4-BE49-F238E27FC236}">
                <a16:creationId xmlns:a16="http://schemas.microsoft.com/office/drawing/2014/main" id="{C669E70D-8B28-D34A-0D08-AC4CCCDD6304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79713" name="矩形 79712">
              <a:extLst>
                <a:ext uri="{FF2B5EF4-FFF2-40B4-BE49-F238E27FC236}">
                  <a16:creationId xmlns:a16="http://schemas.microsoft.com/office/drawing/2014/main" id="{F2AFE064-A27B-0845-C532-AF36C5933FB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7" name="Group Box 84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8" name="Check Box 85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1" name="组合 79700">
            <a:extLst>
              <a:ext uri="{FF2B5EF4-FFF2-40B4-BE49-F238E27FC236}">
                <a16:creationId xmlns:a16="http://schemas.microsoft.com/office/drawing/2014/main" id="{4BB926BA-5363-BE48-6FEA-A461017C754A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79707" name="矩形 79706">
              <a:extLst>
                <a:ext uri="{FF2B5EF4-FFF2-40B4-BE49-F238E27FC236}">
                  <a16:creationId xmlns:a16="http://schemas.microsoft.com/office/drawing/2014/main" id="{C808C85A-991B-8DD0-27CC-506EF3F934B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9" name="Group Box 8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8" name="Check Box 8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9" name="Check Box 8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0" name="Check Box 8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1" name="Check Box 8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2" name="组合 79701">
            <a:extLst>
              <a:ext uri="{FF2B5EF4-FFF2-40B4-BE49-F238E27FC236}">
                <a16:creationId xmlns:a16="http://schemas.microsoft.com/office/drawing/2014/main" id="{323C5785-01BE-C271-C6B7-AE40020F22C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79703" name="矩形 79702">
              <a:extLst>
                <a:ext uri="{FF2B5EF4-FFF2-40B4-BE49-F238E27FC236}">
                  <a16:creationId xmlns:a16="http://schemas.microsoft.com/office/drawing/2014/main" id="{9CC981CD-77AD-CB87-4160-3A565CD0216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4" name="Group Box 85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5" name="Check Box 85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6" name="Check Box 85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36" name="组合 382335">
            <a:extLst>
              <a:ext uri="{FF2B5EF4-FFF2-40B4-BE49-F238E27FC236}">
                <a16:creationId xmlns:a16="http://schemas.microsoft.com/office/drawing/2014/main" id="{218C0F9F-DFF8-7A2D-2E2B-C483F34BFCA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37" name="矩形 382336">
              <a:extLst>
                <a:ext uri="{FF2B5EF4-FFF2-40B4-BE49-F238E27FC236}">
                  <a16:creationId xmlns:a16="http://schemas.microsoft.com/office/drawing/2014/main" id="{80A59B58-155C-29D5-970F-15008DF933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Group Box 9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Check Box 9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5" name="组合 382354">
            <a:extLst>
              <a:ext uri="{FF2B5EF4-FFF2-40B4-BE49-F238E27FC236}">
                <a16:creationId xmlns:a16="http://schemas.microsoft.com/office/drawing/2014/main" id="{932B9B0A-A3D6-A23F-041E-91A901FDDFC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82356" name="矩形 382355">
              <a:extLst>
                <a:ext uri="{FF2B5EF4-FFF2-40B4-BE49-F238E27FC236}">
                  <a16:creationId xmlns:a16="http://schemas.microsoft.com/office/drawing/2014/main" id="{619062C9-B3A9-157A-8DF1-01D94BEC725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7" name="Group Box 9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9" name="Check Box 9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0" name="Check Box 9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1" name="组合 382360">
            <a:extLst>
              <a:ext uri="{FF2B5EF4-FFF2-40B4-BE49-F238E27FC236}">
                <a16:creationId xmlns:a16="http://schemas.microsoft.com/office/drawing/2014/main" id="{EFB82C80-AE34-915C-B4EB-A3BDAB10527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82362" name="矩形 382361">
              <a:extLst>
                <a:ext uri="{FF2B5EF4-FFF2-40B4-BE49-F238E27FC236}">
                  <a16:creationId xmlns:a16="http://schemas.microsoft.com/office/drawing/2014/main" id="{AE984F44-AB03-5BFA-F317-33808F7D8D8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3" name="Group Box 97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4" name="Check Box 97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0" name="组合 382339">
            <a:extLst>
              <a:ext uri="{FF2B5EF4-FFF2-40B4-BE49-F238E27FC236}">
                <a16:creationId xmlns:a16="http://schemas.microsoft.com/office/drawing/2014/main" id="{A3FDED69-0E16-F3C3-DB9B-697D43006F12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82341" name="矩形 382340">
              <a:extLst>
                <a:ext uri="{FF2B5EF4-FFF2-40B4-BE49-F238E27FC236}">
                  <a16:creationId xmlns:a16="http://schemas.microsoft.com/office/drawing/2014/main" id="{372A0436-69DD-1C49-9345-83F50A843216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2" name="Group Box 98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5" name="Check Box 98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6" name="Check Box 98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6</xdr:col>
      <xdr:colOff>0</xdr:colOff>
      <xdr:row>2</xdr:row>
      <xdr:rowOff>0</xdr:rowOff>
    </xdr:from>
    <xdr:to>
      <xdr:col>10</xdr:col>
      <xdr:colOff>2</xdr:colOff>
      <xdr:row>43</xdr:row>
      <xdr:rowOff>1</xdr:rowOff>
    </xdr:to>
    <xdr:grpSp>
      <xdr:nvGrpSpPr>
        <xdr:cNvPr id="382365" name="组合 382364">
          <a:extLst>
            <a:ext uri="{FF2B5EF4-FFF2-40B4-BE49-F238E27FC236}">
              <a16:creationId xmlns:a16="http://schemas.microsoft.com/office/drawing/2014/main" id="{1233CE72-A2A3-ACB5-9DE1-71F42EA71BB8}"/>
            </a:ext>
          </a:extLst>
        </xdr:cNvPr>
        <xdr:cNvGrpSpPr/>
      </xdr:nvGrpSpPr>
      <xdr:grpSpPr>
        <a:xfrm>
          <a:off x="4180114" y="359229"/>
          <a:ext cx="2786745" cy="7364186"/>
          <a:chOff x="4180112" y="359228"/>
          <a:chExt cx="2786745" cy="7364186"/>
        </a:xfrm>
      </xdr:grpSpPr>
      <xdr:sp macro="" textlink="">
        <xdr:nvSpPr>
          <xdr:cNvPr id="78968" name="矩形 78967">
            <a:extLst>
              <a:ext uri="{FF2B5EF4-FFF2-40B4-BE49-F238E27FC236}">
                <a16:creationId xmlns:a16="http://schemas.microsoft.com/office/drawing/2014/main" id="{0E0C7D16-BA43-BA0B-F419-6E023169D3C2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237" name="Group Box 38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2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436" name="组合 79435">
            <a:extLst>
              <a:ext uri="{FF2B5EF4-FFF2-40B4-BE49-F238E27FC236}">
                <a16:creationId xmlns:a16="http://schemas.microsoft.com/office/drawing/2014/main" id="{F00E6844-924A-9941-5705-3DD92DF3D179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37" name="矩形 79436">
              <a:extLst>
                <a:ext uri="{FF2B5EF4-FFF2-40B4-BE49-F238E27FC236}">
                  <a16:creationId xmlns:a16="http://schemas.microsoft.com/office/drawing/2014/main" id="{DEE8C9CA-6DF9-A519-012B-7416909EE4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5" name="Group Box 52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6" name="Check Box 52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0" name="组合 79439">
            <a:extLst>
              <a:ext uri="{FF2B5EF4-FFF2-40B4-BE49-F238E27FC236}">
                <a16:creationId xmlns:a16="http://schemas.microsoft.com/office/drawing/2014/main" id="{5C8500E0-CB71-5304-99A3-A74317DC9AE1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1" name="矩形 79440">
              <a:extLst>
                <a:ext uri="{FF2B5EF4-FFF2-40B4-BE49-F238E27FC236}">
                  <a16:creationId xmlns:a16="http://schemas.microsoft.com/office/drawing/2014/main" id="{B47994F9-7108-81ED-24A3-3F3374008C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7" name="Group Box 52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8" name="Check Box 53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4" name="组合 79443">
            <a:extLst>
              <a:ext uri="{FF2B5EF4-FFF2-40B4-BE49-F238E27FC236}">
                <a16:creationId xmlns:a16="http://schemas.microsoft.com/office/drawing/2014/main" id="{966F39FA-BB01-F283-E2B8-A490D12D67B9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5" name="矩形 79444">
              <a:extLst>
                <a:ext uri="{FF2B5EF4-FFF2-40B4-BE49-F238E27FC236}">
                  <a16:creationId xmlns:a16="http://schemas.microsoft.com/office/drawing/2014/main" id="{2A135434-18C2-AD77-2DB5-0E5AE9488BF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9" name="Group Box 53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0" name="Check Box 53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8" name="组合 79447">
            <a:extLst>
              <a:ext uri="{FF2B5EF4-FFF2-40B4-BE49-F238E27FC236}">
                <a16:creationId xmlns:a16="http://schemas.microsoft.com/office/drawing/2014/main" id="{D1C808E4-5FE4-3CCB-72EA-FFD41E9A5CE1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79449" name="矩形 79448">
              <a:extLst>
                <a:ext uri="{FF2B5EF4-FFF2-40B4-BE49-F238E27FC236}">
                  <a16:creationId xmlns:a16="http://schemas.microsoft.com/office/drawing/2014/main" id="{8D82A7D0-3794-8ED3-2EDA-9539CA629D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1" name="Group Box 53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2" name="Check Box 53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3" name="Check Box 53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3" name="组合 79452">
            <a:extLst>
              <a:ext uri="{FF2B5EF4-FFF2-40B4-BE49-F238E27FC236}">
                <a16:creationId xmlns:a16="http://schemas.microsoft.com/office/drawing/2014/main" id="{EF8F4E44-1924-E9B3-EDFE-44F3BABD96B6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4" name="矩形 79453">
              <a:extLst>
                <a:ext uri="{FF2B5EF4-FFF2-40B4-BE49-F238E27FC236}">
                  <a16:creationId xmlns:a16="http://schemas.microsoft.com/office/drawing/2014/main" id="{5575B6DC-5B9E-E07C-9222-DAF6C445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4" name="Group Box 53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5" name="Check Box 53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6" name="Check Box 53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8" name="组合 79457">
            <a:extLst>
              <a:ext uri="{FF2B5EF4-FFF2-40B4-BE49-F238E27FC236}">
                <a16:creationId xmlns:a16="http://schemas.microsoft.com/office/drawing/2014/main" id="{48F9851B-966A-E73B-D193-FCED02AE4F0E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9" name="矩形 79458">
              <a:extLst>
                <a:ext uri="{FF2B5EF4-FFF2-40B4-BE49-F238E27FC236}">
                  <a16:creationId xmlns:a16="http://schemas.microsoft.com/office/drawing/2014/main" id="{DCCA409E-CE85-F543-D565-1DB0B19607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7" name="Group Box 53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8" name="Check Box 54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9" name="Check Box 54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3" name="组合 79462">
            <a:extLst>
              <a:ext uri="{FF2B5EF4-FFF2-40B4-BE49-F238E27FC236}">
                <a16:creationId xmlns:a16="http://schemas.microsoft.com/office/drawing/2014/main" id="{EEE45279-EB79-CC92-D7B4-406FA6D3B102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64" name="矩形 79463">
              <a:extLst>
                <a:ext uri="{FF2B5EF4-FFF2-40B4-BE49-F238E27FC236}">
                  <a16:creationId xmlns:a16="http://schemas.microsoft.com/office/drawing/2014/main" id="{EAC33FE2-9D1E-A7B9-1EE4-C28C951001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0" name="Group Box 54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1" name="Check Box 54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2" name="Check Box 54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8" name="组合 79467">
            <a:extLst>
              <a:ext uri="{FF2B5EF4-FFF2-40B4-BE49-F238E27FC236}">
                <a16:creationId xmlns:a16="http://schemas.microsoft.com/office/drawing/2014/main" id="{261C2ED0-6BAB-3457-95E4-A0BD6BF301CA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79469" name="矩形 79468">
              <a:extLst>
                <a:ext uri="{FF2B5EF4-FFF2-40B4-BE49-F238E27FC236}">
                  <a16:creationId xmlns:a16="http://schemas.microsoft.com/office/drawing/2014/main" id="{B8E3B009-60CB-A92C-864B-22A9F597A7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3" name="Group Box 54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4" name="Check Box 54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2" name="组合 79471">
            <a:extLst>
              <a:ext uri="{FF2B5EF4-FFF2-40B4-BE49-F238E27FC236}">
                <a16:creationId xmlns:a16="http://schemas.microsoft.com/office/drawing/2014/main" id="{73EE768A-8674-5438-4C3F-276DA044D600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3" name="矩形 79472">
              <a:extLst>
                <a:ext uri="{FF2B5EF4-FFF2-40B4-BE49-F238E27FC236}">
                  <a16:creationId xmlns:a16="http://schemas.microsoft.com/office/drawing/2014/main" id="{C1FF0D80-3CC9-413C-BFD2-33EA9F90EA2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5" name="Group Box 54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6" name="Check Box 54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7" name="Check Box 54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7" name="组合 79476">
            <a:extLst>
              <a:ext uri="{FF2B5EF4-FFF2-40B4-BE49-F238E27FC236}">
                <a16:creationId xmlns:a16="http://schemas.microsoft.com/office/drawing/2014/main" id="{D3EE4AC3-8357-9863-0D6F-58BA74F48E35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8" name="矩形 79477">
              <a:extLst>
                <a:ext uri="{FF2B5EF4-FFF2-40B4-BE49-F238E27FC236}">
                  <a16:creationId xmlns:a16="http://schemas.microsoft.com/office/drawing/2014/main" id="{66C825BA-91A8-876D-7389-038182DD3DC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8" name="Group Box 55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9" name="Check Box 55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0" name="Check Box 55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2" name="组合 79481">
            <a:extLst>
              <a:ext uri="{FF2B5EF4-FFF2-40B4-BE49-F238E27FC236}">
                <a16:creationId xmlns:a16="http://schemas.microsoft.com/office/drawing/2014/main" id="{8B1E58A6-87FE-E438-56EA-F1324A6480B7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83" name="矩形 79482">
              <a:extLst>
                <a:ext uri="{FF2B5EF4-FFF2-40B4-BE49-F238E27FC236}">
                  <a16:creationId xmlns:a16="http://schemas.microsoft.com/office/drawing/2014/main" id="{CD5EABC8-D311-C900-33B7-FEE803B7E9D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1" name="Group Box 55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2" name="Check Box 55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3" name="Check Box 55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7" name="组合 79486">
            <a:extLst>
              <a:ext uri="{FF2B5EF4-FFF2-40B4-BE49-F238E27FC236}">
                <a16:creationId xmlns:a16="http://schemas.microsoft.com/office/drawing/2014/main" id="{112C0CF8-F1A1-667F-751D-440D43C0F4BC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238" name="矩形 79237">
              <a:extLst>
                <a:ext uri="{FF2B5EF4-FFF2-40B4-BE49-F238E27FC236}">
                  <a16:creationId xmlns:a16="http://schemas.microsoft.com/office/drawing/2014/main" id="{5785D953-7BA9-1C45-7F24-C5EF13A9037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4" name="Group Box 55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5" name="Check Box 55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6" name="Check Box 55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4" name="组合 79243">
            <a:extLst>
              <a:ext uri="{FF2B5EF4-FFF2-40B4-BE49-F238E27FC236}">
                <a16:creationId xmlns:a16="http://schemas.microsoft.com/office/drawing/2014/main" id="{723CB4F7-61CB-F700-D05E-76AF60766A76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79245" name="矩形 79244">
              <a:extLst>
                <a:ext uri="{FF2B5EF4-FFF2-40B4-BE49-F238E27FC236}">
                  <a16:creationId xmlns:a16="http://schemas.microsoft.com/office/drawing/2014/main" id="{1CE4EFA6-1FFC-A03C-8E04-A6C062390E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7" name="Group Box 55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8" name="Check Box 56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9" name="组合 79248">
            <a:extLst>
              <a:ext uri="{FF2B5EF4-FFF2-40B4-BE49-F238E27FC236}">
                <a16:creationId xmlns:a16="http://schemas.microsoft.com/office/drawing/2014/main" id="{76CF570C-A9AD-405C-5094-34BF293A91DE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251" name="矩形 79250">
              <a:extLst>
                <a:ext uri="{FF2B5EF4-FFF2-40B4-BE49-F238E27FC236}">
                  <a16:creationId xmlns:a16="http://schemas.microsoft.com/office/drawing/2014/main" id="{595D48AB-BB8C-6021-B3C0-77F6A749AB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9" name="Group Box 56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0" name="Check Box 56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78" name="组合 79277">
            <a:extLst>
              <a:ext uri="{FF2B5EF4-FFF2-40B4-BE49-F238E27FC236}">
                <a16:creationId xmlns:a16="http://schemas.microsoft.com/office/drawing/2014/main" id="{7CFB1E38-890C-3EE1-207D-C1F5609AECA8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79488" name="矩形 79487">
              <a:extLst>
                <a:ext uri="{FF2B5EF4-FFF2-40B4-BE49-F238E27FC236}">
                  <a16:creationId xmlns:a16="http://schemas.microsoft.com/office/drawing/2014/main" id="{49F73991-F277-0FFF-8DD0-BAA48E15F2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1" name="Group Box 56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2" name="Check Box 56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3" name="Check Box 56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2" name="组合 79491">
            <a:extLst>
              <a:ext uri="{FF2B5EF4-FFF2-40B4-BE49-F238E27FC236}">
                <a16:creationId xmlns:a16="http://schemas.microsoft.com/office/drawing/2014/main" id="{4B212D86-9F73-8432-5DAA-030FEB038A68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493" name="矩形 79492">
              <a:extLst>
                <a:ext uri="{FF2B5EF4-FFF2-40B4-BE49-F238E27FC236}">
                  <a16:creationId xmlns:a16="http://schemas.microsoft.com/office/drawing/2014/main" id="{AFF0877F-5C95-573B-AE9C-24B0E3F7F78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4" name="Group Box 56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5" name="Check Box 56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6" name="组合 79495">
            <a:extLst>
              <a:ext uri="{FF2B5EF4-FFF2-40B4-BE49-F238E27FC236}">
                <a16:creationId xmlns:a16="http://schemas.microsoft.com/office/drawing/2014/main" id="{F09EC825-15C5-739D-40E1-2C40E8DE8385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497" name="矩形 79496">
              <a:extLst>
                <a:ext uri="{FF2B5EF4-FFF2-40B4-BE49-F238E27FC236}">
                  <a16:creationId xmlns:a16="http://schemas.microsoft.com/office/drawing/2014/main" id="{9E256194-C313-6F28-3246-980145B5B9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6" name="Group Box 56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7" name="Check Box 56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0" name="组合 79499">
            <a:extLst>
              <a:ext uri="{FF2B5EF4-FFF2-40B4-BE49-F238E27FC236}">
                <a16:creationId xmlns:a16="http://schemas.microsoft.com/office/drawing/2014/main" id="{BE309987-36DE-3B5E-E2F2-142D37C643C4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79501" name="矩形 79500">
              <a:extLst>
                <a:ext uri="{FF2B5EF4-FFF2-40B4-BE49-F238E27FC236}">
                  <a16:creationId xmlns:a16="http://schemas.microsoft.com/office/drawing/2014/main" id="{CDF503A1-8475-F50A-3185-BAB02C28E2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8" name="Group Box 57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9" name="Check Box 57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0" name="Check Box 57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5" name="组合 79504">
            <a:extLst>
              <a:ext uri="{FF2B5EF4-FFF2-40B4-BE49-F238E27FC236}">
                <a16:creationId xmlns:a16="http://schemas.microsoft.com/office/drawing/2014/main" id="{B5FA66E7-7F20-C63A-A4A3-F0A425076387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506" name="矩形 79505">
              <a:extLst>
                <a:ext uri="{FF2B5EF4-FFF2-40B4-BE49-F238E27FC236}">
                  <a16:creationId xmlns:a16="http://schemas.microsoft.com/office/drawing/2014/main" id="{78608692-634F-557E-049C-C2A4237A53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1" name="Group Box 57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2" name="Check Box 57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9" name="组合 79508">
            <a:extLst>
              <a:ext uri="{FF2B5EF4-FFF2-40B4-BE49-F238E27FC236}">
                <a16:creationId xmlns:a16="http://schemas.microsoft.com/office/drawing/2014/main" id="{F4633E5C-3C09-43DA-9008-6F1ADCFFAB87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79510" name="矩形 79509">
              <a:extLst>
                <a:ext uri="{FF2B5EF4-FFF2-40B4-BE49-F238E27FC236}">
                  <a16:creationId xmlns:a16="http://schemas.microsoft.com/office/drawing/2014/main" id="{CBBD7696-9412-ACA8-9A3A-30F2771CE26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3" name="Group Box 57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4" name="Check Box 57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3" name="组合 79512">
            <a:extLst>
              <a:ext uri="{FF2B5EF4-FFF2-40B4-BE49-F238E27FC236}">
                <a16:creationId xmlns:a16="http://schemas.microsoft.com/office/drawing/2014/main" id="{BBEA2890-D1D0-7CFE-C9C0-6DC5F6A3E564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4" name="矩形 79513">
              <a:extLst>
                <a:ext uri="{FF2B5EF4-FFF2-40B4-BE49-F238E27FC236}">
                  <a16:creationId xmlns:a16="http://schemas.microsoft.com/office/drawing/2014/main" id="{9AD73AA1-3D57-0750-7FFE-7050605A73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5" name="Group Box 57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6" name="Check Box 57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7" name="Check Box 57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8" name="组合 79517">
            <a:extLst>
              <a:ext uri="{FF2B5EF4-FFF2-40B4-BE49-F238E27FC236}">
                <a16:creationId xmlns:a16="http://schemas.microsoft.com/office/drawing/2014/main" id="{B2387CD8-F243-04CB-38FF-E6803EEB2067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9" name="矩形 79518">
              <a:extLst>
                <a:ext uri="{FF2B5EF4-FFF2-40B4-BE49-F238E27FC236}">
                  <a16:creationId xmlns:a16="http://schemas.microsoft.com/office/drawing/2014/main" id="{E776C0F8-8FCE-AA0D-0207-9F5E963A61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8" name="Group Box 58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9" name="Check Box 58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0" name="Check Box 58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3" name="组合 79522">
            <a:extLst>
              <a:ext uri="{FF2B5EF4-FFF2-40B4-BE49-F238E27FC236}">
                <a16:creationId xmlns:a16="http://schemas.microsoft.com/office/drawing/2014/main" id="{D0343FED-2FB6-44EC-7129-92D4E0CC271B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24" name="矩形 79523">
              <a:extLst>
                <a:ext uri="{FF2B5EF4-FFF2-40B4-BE49-F238E27FC236}">
                  <a16:creationId xmlns:a16="http://schemas.microsoft.com/office/drawing/2014/main" id="{339532EE-04E4-61EF-DCC5-B277D0DE56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1" name="Group Box 58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2" name="Check Box 58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3" name="Check Box 58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8" name="组合 79527">
            <a:extLst>
              <a:ext uri="{FF2B5EF4-FFF2-40B4-BE49-F238E27FC236}">
                <a16:creationId xmlns:a16="http://schemas.microsoft.com/office/drawing/2014/main" id="{090438BD-D904-E9E7-6C00-1AAF1B48DD3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29" name="矩形 79528">
              <a:extLst>
                <a:ext uri="{FF2B5EF4-FFF2-40B4-BE49-F238E27FC236}">
                  <a16:creationId xmlns:a16="http://schemas.microsoft.com/office/drawing/2014/main" id="{5F1F5133-58C8-1F19-A705-308AA708AA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4" name="Group Box 58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5" name="Check Box 58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2" name="组合 79531">
            <a:extLst>
              <a:ext uri="{FF2B5EF4-FFF2-40B4-BE49-F238E27FC236}">
                <a16:creationId xmlns:a16="http://schemas.microsoft.com/office/drawing/2014/main" id="{6D392054-D961-496A-1B29-CA6F04657F1F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79533" name="矩形 79532">
              <a:extLst>
                <a:ext uri="{FF2B5EF4-FFF2-40B4-BE49-F238E27FC236}">
                  <a16:creationId xmlns:a16="http://schemas.microsoft.com/office/drawing/2014/main" id="{CBBD923D-F629-8A4A-8C19-9EBC11451A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" name="Group Box 58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" name="Check Box 58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6" name="组合 79535">
            <a:extLst>
              <a:ext uri="{FF2B5EF4-FFF2-40B4-BE49-F238E27FC236}">
                <a16:creationId xmlns:a16="http://schemas.microsoft.com/office/drawing/2014/main" id="{F358289C-725D-B8AF-20DF-35CB96D8A759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37" name="矩形 79536">
              <a:extLst>
                <a:ext uri="{FF2B5EF4-FFF2-40B4-BE49-F238E27FC236}">
                  <a16:creationId xmlns:a16="http://schemas.microsoft.com/office/drawing/2014/main" id="{07401EFD-A35B-60DB-3916-CFD66232F2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8" name="Group Box 59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9" name="Check Box 59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0" name="组合 79539">
            <a:extLst>
              <a:ext uri="{FF2B5EF4-FFF2-40B4-BE49-F238E27FC236}">
                <a16:creationId xmlns:a16="http://schemas.microsoft.com/office/drawing/2014/main" id="{B8B5CB84-8816-D3A4-FBAA-CA8DBA161CE7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41" name="矩形 79540">
              <a:extLst>
                <a:ext uri="{FF2B5EF4-FFF2-40B4-BE49-F238E27FC236}">
                  <a16:creationId xmlns:a16="http://schemas.microsoft.com/office/drawing/2014/main" id="{B75C3867-A4C2-E463-978B-1F379BE4785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" name="Group Box 59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" name="Check Box 59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4" name="组合 79543">
            <a:extLst>
              <a:ext uri="{FF2B5EF4-FFF2-40B4-BE49-F238E27FC236}">
                <a16:creationId xmlns:a16="http://schemas.microsoft.com/office/drawing/2014/main" id="{C63A9380-ECCA-AE47-C0AE-3960A962CD78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45" name="矩形 79544">
              <a:extLst>
                <a:ext uri="{FF2B5EF4-FFF2-40B4-BE49-F238E27FC236}">
                  <a16:creationId xmlns:a16="http://schemas.microsoft.com/office/drawing/2014/main" id="{2656774C-F98A-8319-3941-529BCFA00B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2" name="Group Box 59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3" name="Check Box 59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" name="Check Box 59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9" name="组合 79548">
            <a:extLst>
              <a:ext uri="{FF2B5EF4-FFF2-40B4-BE49-F238E27FC236}">
                <a16:creationId xmlns:a16="http://schemas.microsoft.com/office/drawing/2014/main" id="{E1232398-C77C-6AE5-0B11-FE89A4E4B302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0" name="矩形 79549">
              <a:extLst>
                <a:ext uri="{FF2B5EF4-FFF2-40B4-BE49-F238E27FC236}">
                  <a16:creationId xmlns:a16="http://schemas.microsoft.com/office/drawing/2014/main" id="{1D725A1A-D947-E857-E919-061EBC10E1C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" name="Group Box 59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6" name="Check Box 59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3" name="组合 79552">
            <a:extLst>
              <a:ext uri="{FF2B5EF4-FFF2-40B4-BE49-F238E27FC236}">
                <a16:creationId xmlns:a16="http://schemas.microsoft.com/office/drawing/2014/main" id="{1C085611-87C0-046A-4A10-218F301DB261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4" name="矩形 79553">
              <a:extLst>
                <a:ext uri="{FF2B5EF4-FFF2-40B4-BE49-F238E27FC236}">
                  <a16:creationId xmlns:a16="http://schemas.microsoft.com/office/drawing/2014/main" id="{47FE83F0-437F-9835-6A32-FF1A7FFF67B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7" name="Group Box 59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" name="Check Box 60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7" name="组合 79556">
            <a:extLst>
              <a:ext uri="{FF2B5EF4-FFF2-40B4-BE49-F238E27FC236}">
                <a16:creationId xmlns:a16="http://schemas.microsoft.com/office/drawing/2014/main" id="{64B3CFBC-B5A8-91E4-5272-D9ED7C9420EE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58" name="矩形 79557">
              <a:extLst>
                <a:ext uri="{FF2B5EF4-FFF2-40B4-BE49-F238E27FC236}">
                  <a16:creationId xmlns:a16="http://schemas.microsoft.com/office/drawing/2014/main" id="{53BCFF1B-360D-12A9-0EAE-069BED5154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9" name="Group Box 60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0" name="Check Box 60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1" name="Check Box 60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2" name="组合 79561">
            <a:extLst>
              <a:ext uri="{FF2B5EF4-FFF2-40B4-BE49-F238E27FC236}">
                <a16:creationId xmlns:a16="http://schemas.microsoft.com/office/drawing/2014/main" id="{3EF397E6-74A3-BD90-44CF-96BFA49B1C48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79563" name="矩形 79562">
              <a:extLst>
                <a:ext uri="{FF2B5EF4-FFF2-40B4-BE49-F238E27FC236}">
                  <a16:creationId xmlns:a16="http://schemas.microsoft.com/office/drawing/2014/main" id="{30061B44-E001-83C3-2DF5-40DDF5C3CD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2" name="Group Box 60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0" name="Check Box 60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6" name="组合 79565">
            <a:extLst>
              <a:ext uri="{FF2B5EF4-FFF2-40B4-BE49-F238E27FC236}">
                <a16:creationId xmlns:a16="http://schemas.microsoft.com/office/drawing/2014/main" id="{B1BA39DF-17A3-4158-2A68-AEE595BF2E85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67" name="矩形 79566">
              <a:extLst>
                <a:ext uri="{FF2B5EF4-FFF2-40B4-BE49-F238E27FC236}">
                  <a16:creationId xmlns:a16="http://schemas.microsoft.com/office/drawing/2014/main" id="{1826BD71-142C-7549-80AB-036E3A8637D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" name="Group Box 60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5" name="Check Box 60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0" name="组合 79569">
            <a:extLst>
              <a:ext uri="{FF2B5EF4-FFF2-40B4-BE49-F238E27FC236}">
                <a16:creationId xmlns:a16="http://schemas.microsoft.com/office/drawing/2014/main" id="{4293ACA4-C038-3154-633F-A85CE8B2F1F7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71" name="矩形 79570">
              <a:extLst>
                <a:ext uri="{FF2B5EF4-FFF2-40B4-BE49-F238E27FC236}">
                  <a16:creationId xmlns:a16="http://schemas.microsoft.com/office/drawing/2014/main" id="{69D44C19-AC81-6992-AB42-B6F980C806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6" name="Group Box 60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7" name="Check Box 60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8" name="组合 79577">
            <a:extLst>
              <a:ext uri="{FF2B5EF4-FFF2-40B4-BE49-F238E27FC236}">
                <a16:creationId xmlns:a16="http://schemas.microsoft.com/office/drawing/2014/main" id="{924D1CB5-E12F-0369-5DE2-338D1E440B6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79579" name="矩形 79578">
              <a:extLst>
                <a:ext uri="{FF2B5EF4-FFF2-40B4-BE49-F238E27FC236}">
                  <a16:creationId xmlns:a16="http://schemas.microsoft.com/office/drawing/2014/main" id="{7BF9A9DB-A3E4-48D0-4E51-513FC667C0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0" name="Group Box 612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1" name="Check Box 613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2" name="组合 79581">
            <a:extLst>
              <a:ext uri="{FF2B5EF4-FFF2-40B4-BE49-F238E27FC236}">
                <a16:creationId xmlns:a16="http://schemas.microsoft.com/office/drawing/2014/main" id="{334B258F-C02F-53A0-A9C5-0BC54AD44141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79583" name="矩形 79582">
              <a:extLst>
                <a:ext uri="{FF2B5EF4-FFF2-40B4-BE49-F238E27FC236}">
                  <a16:creationId xmlns:a16="http://schemas.microsoft.com/office/drawing/2014/main" id="{2CFCD69C-B5C7-BFCB-6DD9-69A36D6FDA94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2" name="Group Box 614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2" name="Check Box 615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3" name="Check Box 616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5" name="Check Box 617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8" name="组合 79587">
            <a:extLst>
              <a:ext uri="{FF2B5EF4-FFF2-40B4-BE49-F238E27FC236}">
                <a16:creationId xmlns:a16="http://schemas.microsoft.com/office/drawing/2014/main" id="{1DF2FFD6-3EB1-A6A8-A3F1-CB74815E4B60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79589" name="矩形 79588">
              <a:extLst>
                <a:ext uri="{FF2B5EF4-FFF2-40B4-BE49-F238E27FC236}">
                  <a16:creationId xmlns:a16="http://schemas.microsoft.com/office/drawing/2014/main" id="{5ADE1983-0267-5685-027E-98C58ECE320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6" name="Group Box 618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7" name="Check Box 619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2" name="组合 79521">
            <a:extLst>
              <a:ext uri="{FF2B5EF4-FFF2-40B4-BE49-F238E27FC236}">
                <a16:creationId xmlns:a16="http://schemas.microsoft.com/office/drawing/2014/main" id="{543743B0-E4A1-16AE-0D5F-B00B98A7025B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525" name="矩形 79524">
              <a:extLst>
                <a:ext uri="{FF2B5EF4-FFF2-40B4-BE49-F238E27FC236}">
                  <a16:creationId xmlns:a16="http://schemas.microsoft.com/office/drawing/2014/main" id="{21095A29-FC6B-9D95-6AE3-BB69CA2FB55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4" name="Group Box 620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" name="Check Box 621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6" name="组合 79605">
            <a:extLst>
              <a:ext uri="{FF2B5EF4-FFF2-40B4-BE49-F238E27FC236}">
                <a16:creationId xmlns:a16="http://schemas.microsoft.com/office/drawing/2014/main" id="{4AE0C0EE-30A8-3D6D-B766-25DB42998C96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79602" name="矩形 79601">
              <a:extLst>
                <a:ext uri="{FF2B5EF4-FFF2-40B4-BE49-F238E27FC236}">
                  <a16:creationId xmlns:a16="http://schemas.microsoft.com/office/drawing/2014/main" id="{570A8FA9-A3AE-3A12-4B36-1459A897901C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1" name="Group Box 62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6" name="Check Box 625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4" name="Check Box 626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86" name="组合 79885">
            <a:extLst>
              <a:ext uri="{FF2B5EF4-FFF2-40B4-BE49-F238E27FC236}">
                <a16:creationId xmlns:a16="http://schemas.microsoft.com/office/drawing/2014/main" id="{28F5B0D1-CE11-9805-BE78-2C38AFED600B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79887" name="矩形 79886">
              <a:extLst>
                <a:ext uri="{FF2B5EF4-FFF2-40B4-BE49-F238E27FC236}">
                  <a16:creationId xmlns:a16="http://schemas.microsoft.com/office/drawing/2014/main" id="{BE0D39CA-4D45-1CC8-9440-226FCF637A8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3" name="Group Box 95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88" name="Check Box 95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99" name="组合 79898">
            <a:extLst>
              <a:ext uri="{FF2B5EF4-FFF2-40B4-BE49-F238E27FC236}">
                <a16:creationId xmlns:a16="http://schemas.microsoft.com/office/drawing/2014/main" id="{9C1CDFB2-ADE6-11EC-3936-62721FBB66FA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79900" name="矩形 79899">
              <a:extLst>
                <a:ext uri="{FF2B5EF4-FFF2-40B4-BE49-F238E27FC236}">
                  <a16:creationId xmlns:a16="http://schemas.microsoft.com/office/drawing/2014/main" id="{84D7F071-131C-1FDC-EF40-3C9CD6FA351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2" name="Group Box 96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3" name="Check Box 96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4" name="Check Box 96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9" name="组合 382368">
            <a:extLst>
              <a:ext uri="{FF2B5EF4-FFF2-40B4-BE49-F238E27FC236}">
                <a16:creationId xmlns:a16="http://schemas.microsoft.com/office/drawing/2014/main" id="{5230D035-EC0E-F2EA-EE78-6F13ACD2DBEB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382370" name="矩形 382369">
              <a:extLst>
                <a:ext uri="{FF2B5EF4-FFF2-40B4-BE49-F238E27FC236}">
                  <a16:creationId xmlns:a16="http://schemas.microsoft.com/office/drawing/2014/main" id="{17B72E47-5B70-C8E9-6765-EE19A163EBA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1" name="Group Box 98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2" name="Check Box 98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73" name="组合 382372">
            <a:extLst>
              <a:ext uri="{FF2B5EF4-FFF2-40B4-BE49-F238E27FC236}">
                <a16:creationId xmlns:a16="http://schemas.microsoft.com/office/drawing/2014/main" id="{B6BD4F26-BA37-E4EA-70AB-6C3DE8E5FFFE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382374" name="矩形 382373">
              <a:extLst>
                <a:ext uri="{FF2B5EF4-FFF2-40B4-BE49-F238E27FC236}">
                  <a16:creationId xmlns:a16="http://schemas.microsoft.com/office/drawing/2014/main" id="{F7AB476E-EC5D-1E9D-CB10-6909D95FAF3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5" name="Group Box 98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6" name="Check Box 98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4" name="组合 382353">
            <a:extLst>
              <a:ext uri="{FF2B5EF4-FFF2-40B4-BE49-F238E27FC236}">
                <a16:creationId xmlns:a16="http://schemas.microsoft.com/office/drawing/2014/main" id="{93A3F769-9F9F-56E2-62A3-3795E8E6A431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382348" name="矩形 382347">
              <a:extLst>
                <a:ext uri="{FF2B5EF4-FFF2-40B4-BE49-F238E27FC236}">
                  <a16:creationId xmlns:a16="http://schemas.microsoft.com/office/drawing/2014/main" id="{31504E89-1358-B7A5-7F22-0A73E9D0F895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9" name="Group Box 9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0" name="Check Box 99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1" name="Check Box 99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2" name="Check Box 99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3" name="Check Box 99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uoep.github.io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8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命名范围</vt:lpstr>
      </vt:variant>
      <vt:variant>
        <vt:i4>805</vt:i4>
      </vt:variant>
    </vt:vector>
  </HeadingPairs>
  <TitlesOfParts>
    <vt:vector size="833" baseType="lpstr">
      <vt:lpstr>欢迎</vt:lpstr>
      <vt:lpstr>干员</vt:lpstr>
      <vt:lpstr>输出</vt:lpstr>
      <vt:lpstr>输出增益</vt:lpstr>
      <vt:lpstr>输出衰减持续</vt:lpstr>
      <vt:lpstr>输出衰减爆发</vt:lpstr>
      <vt:lpstr>输出衰减瞬间</vt:lpstr>
      <vt:lpstr>输出实战</vt:lpstr>
      <vt:lpstr>输出实战持续</vt:lpstr>
      <vt:lpstr>输出实战爆发</vt:lpstr>
      <vt:lpstr>输出实战瞬间</vt:lpstr>
      <vt:lpstr>承伤</vt:lpstr>
      <vt:lpstr>承伤衰减持续</vt:lpstr>
      <vt:lpstr>承伤衰减爆发</vt:lpstr>
      <vt:lpstr>承伤实战</vt:lpstr>
      <vt:lpstr>承伤实战持续</vt:lpstr>
      <vt:lpstr>承伤实战爆发</vt:lpstr>
      <vt:lpstr>治疗</vt:lpstr>
      <vt:lpstr>元素</vt:lpstr>
      <vt:lpstr>元素衰減</vt:lpstr>
      <vt:lpstr>回费</vt:lpstr>
      <vt:lpstr>回费实战</vt:lpstr>
      <vt:lpstr>控制</vt:lpstr>
      <vt:lpstr>环境控制面板</vt:lpstr>
      <vt:lpstr>Control</vt:lpstr>
      <vt:lpstr>SkillControl</vt:lpstr>
      <vt:lpstr>AutoSkill</vt:lpstr>
      <vt:lpstr>AttackSkill</vt:lpstr>
      <vt:lpstr>AllyExistAakSkill2</vt:lpstr>
      <vt:lpstr>AllyExistAakSkill3</vt:lpstr>
      <vt:lpstr>AllyExistAmiyaGuard</vt:lpstr>
      <vt:lpstr>AllyExistAmiyaGuardSkillAny</vt:lpstr>
      <vt:lpstr>AllyExistAmiyaMedic</vt:lpstr>
      <vt:lpstr>AllyExistAmiyaMedicSkill2</vt:lpstr>
      <vt:lpstr>AllyExistAngelina</vt:lpstr>
      <vt:lpstr>AllyExistArchetto</vt:lpstr>
      <vt:lpstr>AllyExistAscalonSkill3</vt:lpstr>
      <vt:lpstr>AllyExistChen</vt:lpstr>
      <vt:lpstr>AllyExistChenTheHolungdaySkill3</vt:lpstr>
      <vt:lpstr>AllyExistCivilightEternaSkill2</vt:lpstr>
      <vt:lpstr>AllyExistCivilightEternaSkill3</vt:lpstr>
      <vt:lpstr>AllyExistCrownslayerSkill2</vt:lpstr>
      <vt:lpstr>AllyExistCrownslayerSkill3</vt:lpstr>
      <vt:lpstr>AllyExistDorothySkill1</vt:lpstr>
      <vt:lpstr>AllyExistElaSkill1</vt:lpstr>
      <vt:lpstr>AllyExistElaSkill3</vt:lpstr>
      <vt:lpstr>AllyExistElysiumSkill2</vt:lpstr>
      <vt:lpstr>AllyExistExusiai</vt:lpstr>
      <vt:lpstr>AllyExistEyjafjalla</vt:lpstr>
      <vt:lpstr>AllyExistEyjafjallaSkill2</vt:lpstr>
      <vt:lpstr>AllyExistEyjafjallaTheHvitAska</vt:lpstr>
      <vt:lpstr>AllyExistEyjafjallaTheHvitAskaSkill3</vt:lpstr>
      <vt:lpstr>AllyExistFlametailSkill2</vt:lpstr>
      <vt:lpstr>AllyExistGnosis</vt:lpstr>
      <vt:lpstr>AllyExistGnosisSkill2</vt:lpstr>
      <vt:lpstr>AllyExistGnosisSkill3</vt:lpstr>
      <vt:lpstr>AllyExistHaruka</vt:lpstr>
      <vt:lpstr>AllyExistHarukaSkill3</vt:lpstr>
      <vt:lpstr>AllyExistHoederer</vt:lpstr>
      <vt:lpstr>AllyExistHoneyberry</vt:lpstr>
      <vt:lpstr>AllyExistHoolheyak</vt:lpstr>
      <vt:lpstr>AllyExistHorn</vt:lpstr>
      <vt:lpstr>AllyExistHoshiguma</vt:lpstr>
      <vt:lpstr>AllyExistIfrit</vt:lpstr>
      <vt:lpstr>AllyExistIfritSkill2</vt:lpstr>
      <vt:lpstr>AllyExistIfritSkill3</vt:lpstr>
      <vt:lpstr>AllyExistInes</vt:lpstr>
      <vt:lpstr>AllyExistInesSkill2</vt:lpstr>
      <vt:lpstr>AllyExistJessicaTheLiberatedSkill0</vt:lpstr>
      <vt:lpstr>AllyExistLappland</vt:lpstr>
      <vt:lpstr>AllyExistLee</vt:lpstr>
      <vt:lpstr>AllyExistLin</vt:lpstr>
      <vt:lpstr>AllyExistLogos</vt:lpstr>
      <vt:lpstr>AllyExistMeteorSkill1</vt:lpstr>
      <vt:lpstr>AllyExistMon3tr</vt:lpstr>
      <vt:lpstr>AllyExistMon3trSkill2</vt:lpstr>
      <vt:lpstr>AllyExistMostima</vt:lpstr>
      <vt:lpstr>AllyExistMountain</vt:lpstr>
      <vt:lpstr>AllyExistMountainSkill3</vt:lpstr>
      <vt:lpstr>AllyExistNarantuya</vt:lpstr>
      <vt:lpstr>AllyExistNasti</vt:lpstr>
      <vt:lpstr>AllyExistNastiType1</vt:lpstr>
      <vt:lpstr>AllyExistNastiType1Skill0</vt:lpstr>
      <vt:lpstr>AllyExistNastiType3</vt:lpstr>
      <vt:lpstr>AllyExistNian</vt:lpstr>
      <vt:lpstr>AllyExistNianSkill3</vt:lpstr>
      <vt:lpstr>AllyExistNightingale</vt:lpstr>
      <vt:lpstr>AllyExistNightingaleSkill3</vt:lpstr>
      <vt:lpstr>AllyExistPallasSkill3</vt:lpstr>
      <vt:lpstr>AllyExistPepe</vt:lpstr>
      <vt:lpstr>AllyExistPhonoR0Skill0</vt:lpstr>
      <vt:lpstr>AllyExistPozemkaSkill0</vt:lpstr>
      <vt:lpstr>AllyExistPramanix</vt:lpstr>
      <vt:lpstr>AllyExistPramanixSkill1</vt:lpstr>
      <vt:lpstr>AllyExistPramanixSkill2</vt:lpstr>
      <vt:lpstr>AllyExistPramanixThePreritaSkill1</vt:lpstr>
      <vt:lpstr>AllyExistPtilopsis</vt:lpstr>
      <vt:lpstr>AllyExistReedTheFlameShadowSkill3</vt:lpstr>
      <vt:lpstr>AllyExistRoseSaltSkill2</vt:lpstr>
      <vt:lpstr>AllyExistRosmontis</vt:lpstr>
      <vt:lpstr>AllyExistRosmontisSkill3</vt:lpstr>
      <vt:lpstr>AllyExistSaileach</vt:lpstr>
      <vt:lpstr>AllyExistSaileachSkill2</vt:lpstr>
      <vt:lpstr>AllyExistSaileachSkill3</vt:lpstr>
      <vt:lpstr>AllyExistSariaSkill3</vt:lpstr>
      <vt:lpstr>AllyExistSchwarz</vt:lpstr>
      <vt:lpstr>AllyExistSchwarzSkill3</vt:lpstr>
      <vt:lpstr>AllyExistShamare</vt:lpstr>
      <vt:lpstr>AllyExistShamareSkill2</vt:lpstr>
      <vt:lpstr>AllyExistShining</vt:lpstr>
      <vt:lpstr>AllyExistShiningSkill3</vt:lpstr>
      <vt:lpstr>AllyExistShu</vt:lpstr>
      <vt:lpstr>AllyExistShuSkill2</vt:lpstr>
      <vt:lpstr>AllyExistShuSkill3</vt:lpstr>
      <vt:lpstr>AllyExistSiege</vt:lpstr>
      <vt:lpstr>AllyExistSilenceTheParadigmatic</vt:lpstr>
      <vt:lpstr>AllyExistSilenceTheParadigmaticSkill2</vt:lpstr>
      <vt:lpstr>AllyExistSilverAshTheReignfrostSkill2</vt:lpstr>
      <vt:lpstr>AllyExistSilverAshTheReignfrostSkill3</vt:lpstr>
      <vt:lpstr>AllyExistSkadiTheCorruptingHeartSkill2</vt:lpstr>
      <vt:lpstr>AllyExistSkadiTheCorruptingHeartSkill3</vt:lpstr>
      <vt:lpstr>AllyExistStainlessType1</vt:lpstr>
      <vt:lpstr>AllyExistStainlessType1Skill0</vt:lpstr>
      <vt:lpstr>AllyExistStainlessType2</vt:lpstr>
      <vt:lpstr>AllyExistStainlessType2Skill0</vt:lpstr>
      <vt:lpstr>AllyExistStainlessType3</vt:lpstr>
      <vt:lpstr>AllyExistSuzuran</vt:lpstr>
      <vt:lpstr>AllyExistSuzuranSkill3</vt:lpstr>
      <vt:lpstr>AllyExistTexasTheOmertosaSkill2</vt:lpstr>
      <vt:lpstr>AllyExistThermalEXSkill0</vt:lpstr>
      <vt:lpstr>AllyExistThornsTheLodestar</vt:lpstr>
      <vt:lpstr>AllyExistThornsTheLodestarSkill1</vt:lpstr>
      <vt:lpstr>AllyExistThornsTheLodestarSkill3</vt:lpstr>
      <vt:lpstr>AllyExistTogawaSakiko</vt:lpstr>
      <vt:lpstr>AllyExistTragodiaSkill1</vt:lpstr>
      <vt:lpstr>AllyExistVinaVictoria</vt:lpstr>
      <vt:lpstr>AllyExistVirtuosa</vt:lpstr>
      <vt:lpstr>AllyExistVirtuosaSkill3</vt:lpstr>
      <vt:lpstr>AllyExistVivianaSkill2</vt:lpstr>
      <vt:lpstr>AllyExistWarfarinSkill2</vt:lpstr>
      <vt:lpstr>AllyExistWSkill2</vt:lpstr>
      <vt:lpstr>AllyExistYuSkill3</vt:lpstr>
      <vt:lpstr>AllyHealableCount</vt:lpstr>
      <vt:lpstr>BaseAttackAA00X</vt:lpstr>
      <vt:lpstr>BaseAttackAA01X</vt:lpstr>
      <vt:lpstr>BaseAttackAM01Y</vt:lpstr>
      <vt:lpstr>BaseAttackB003X</vt:lpstr>
      <vt:lpstr>BaseAttackB003Y</vt:lpstr>
      <vt:lpstr>BaseAttackB00WX</vt:lpstr>
      <vt:lpstr>BaseAttackB215Y</vt:lpstr>
      <vt:lpstr>BaseAttackB216X</vt:lpstr>
      <vt:lpstr>BaseAttackBS30X</vt:lpstr>
      <vt:lpstr>BaseAttackBV13X</vt:lpstr>
      <vt:lpstr>BaseAttackCB88X</vt:lpstr>
      <vt:lpstr>BaseAttackCR01X</vt:lpstr>
      <vt:lpstr>BaseAttackCR02X</vt:lpstr>
      <vt:lpstr>BaseAttackCR02Y</vt:lpstr>
      <vt:lpstr>BaseAttackCT01X</vt:lpstr>
      <vt:lpstr>BaseAttackDB01X</vt:lpstr>
      <vt:lpstr>BaseAttackDB02X</vt:lpstr>
      <vt:lpstr>BaseAttackDD02Y</vt:lpstr>
      <vt:lpstr>BaseAttackDWDBX</vt:lpstr>
      <vt:lpstr>BaseAttackFO01X</vt:lpstr>
      <vt:lpstr>BaseAttackFO01Y</vt:lpstr>
      <vt:lpstr>BaseAttackFO03X</vt:lpstr>
      <vt:lpstr>BaseAttackFO03Y</vt:lpstr>
      <vt:lpstr>BaseAttackHK15Y</vt:lpstr>
      <vt:lpstr>BaseAttackII01D</vt:lpstr>
      <vt:lpstr>BaseAttackII01X</vt:lpstr>
      <vt:lpstr>BaseAttackII02</vt:lpstr>
      <vt:lpstr>BaseAttackII02X</vt:lpstr>
      <vt:lpstr>BaseAttackII07X</vt:lpstr>
      <vt:lpstr>BaseAttackII07Y</vt:lpstr>
      <vt:lpstr>BaseAttackII09Y</vt:lpstr>
      <vt:lpstr>BaseAttackJC07X</vt:lpstr>
      <vt:lpstr>BaseAttackKJ01</vt:lpstr>
      <vt:lpstr>BaseAttackKJ02Y</vt:lpstr>
      <vt:lpstr>BaseAttackKZ08X</vt:lpstr>
      <vt:lpstr>BaseAttackKZ09X</vt:lpstr>
      <vt:lpstr>BaseAttackKZ09Y</vt:lpstr>
      <vt:lpstr>BaseAttackLM18X</vt:lpstr>
      <vt:lpstr>BaseAttackLM18Y</vt:lpstr>
      <vt:lpstr>BaseAttackLM21Y</vt:lpstr>
      <vt:lpstr>BaseAttackLM22Y</vt:lpstr>
      <vt:lpstr>BaseAttackLM23X</vt:lpstr>
      <vt:lpstr>BaseAttackLN05D</vt:lpstr>
      <vt:lpstr>BaseAttackLN05X</vt:lpstr>
      <vt:lpstr>BaseAttackLN05Y</vt:lpstr>
      <vt:lpstr>BaseAttackLN10X</vt:lpstr>
      <vt:lpstr>BaseAttackLN11D</vt:lpstr>
      <vt:lpstr>BaseAttackLT11X</vt:lpstr>
      <vt:lpstr>BaseAttackLT11Y</vt:lpstr>
      <vt:lpstr>BaseAttackLT17Y</vt:lpstr>
      <vt:lpstr>BaseAttackLT22X</vt:lpstr>
      <vt:lpstr>BaseAttackLT22Y</vt:lpstr>
      <vt:lpstr>BaseAttackLT40X</vt:lpstr>
      <vt:lpstr>BaseAttackLT40Y</vt:lpstr>
      <vt:lpstr>BaseAttackMH02X</vt:lpstr>
      <vt:lpstr>BaseAttackMN04Y</vt:lpstr>
      <vt:lpstr>BaseAttackNM03Y</vt:lpstr>
      <vt:lpstr>BaseAttackNM04Y</vt:lpstr>
      <vt:lpstr>BaseAttackNM05X</vt:lpstr>
      <vt:lpstr>BaseAttackNM06</vt:lpstr>
      <vt:lpstr>BaseAttackPL07Y</vt:lpstr>
      <vt:lpstr>BaseAttackPL08X</vt:lpstr>
      <vt:lpstr>BaseAttackR003X</vt:lpstr>
      <vt:lpstr>BaseAttackR145X</vt:lpstr>
      <vt:lpstr>BaseAttackR145Y</vt:lpstr>
      <vt:lpstr>BaseAttackR155X</vt:lpstr>
      <vt:lpstr>BaseAttackR169X</vt:lpstr>
      <vt:lpstr>BaseAttackR171X</vt:lpstr>
      <vt:lpstr>BaseAttackR172X</vt:lpstr>
      <vt:lpstr>BaseAttackR172Y</vt:lpstr>
      <vt:lpstr>BaseAttackR175X</vt:lpstr>
      <vt:lpstr>BaseAttackR182X</vt:lpstr>
      <vt:lpstr>BaseAttackRB15X</vt:lpstr>
      <vt:lpstr>BaseAttackRB15Y</vt:lpstr>
      <vt:lpstr>BaseAttackRE03D</vt:lpstr>
      <vt:lpstr>BaseAttackRE03Y</vt:lpstr>
      <vt:lpstr>BaseAttackRE06X</vt:lpstr>
      <vt:lpstr>BaseAttackREX1X</vt:lpstr>
      <vt:lpstr>BaseAttackRF22X</vt:lpstr>
      <vt:lpstr>BaseAttackRF22Y</vt:lpstr>
      <vt:lpstr>BaseAttackRL02X</vt:lpstr>
      <vt:lpstr>BaseAttackRL02Y</vt:lpstr>
      <vt:lpstr>BaseAttackRL03D</vt:lpstr>
      <vt:lpstr>BaseAttackRL03X</vt:lpstr>
      <vt:lpstr>BaseAttackRL07X</vt:lpstr>
      <vt:lpstr>BaseAttackRL07Y</vt:lpstr>
      <vt:lpstr>BaseAttackRL09X</vt:lpstr>
      <vt:lpstr>BaseAttackRL09Y</vt:lpstr>
      <vt:lpstr>BaseAttackRL10X</vt:lpstr>
      <vt:lpstr>BaseAttackRL11X</vt:lpstr>
      <vt:lpstr>BaseAttackRS05D</vt:lpstr>
      <vt:lpstr>BaseAttackSG14X</vt:lpstr>
      <vt:lpstr>BaseAttackSG17X</vt:lpstr>
      <vt:lpstr>BaseAttackSG19X</vt:lpstr>
      <vt:lpstr>BaseAttackSI07X</vt:lpstr>
      <vt:lpstr>BaseAttackSR04X</vt:lpstr>
      <vt:lpstr>BaseAttackSR35X</vt:lpstr>
      <vt:lpstr>BaseAttackSR35Y</vt:lpstr>
      <vt:lpstr>BaseAttackSR40X</vt:lpstr>
      <vt:lpstr>BaseAttackSW00X</vt:lpstr>
      <vt:lpstr>BaseAttackVC00X</vt:lpstr>
      <vt:lpstr>BaseAttackVC00Y</vt:lpstr>
      <vt:lpstr>BaseAttackVC09X</vt:lpstr>
      <vt:lpstr>BaseAttackVC09Y</vt:lpstr>
      <vt:lpstr>BaseAttackVC10X</vt:lpstr>
      <vt:lpstr>BaseAttackVC16X</vt:lpstr>
      <vt:lpstr>BaseAttackVC16Y</vt:lpstr>
      <vt:lpstr>BaseAttackVC17X</vt:lpstr>
      <vt:lpstr>BaseAttackVC17Y</vt:lpstr>
      <vt:lpstr>BaseAttackYD06X</vt:lpstr>
      <vt:lpstr>BaseAttackYD06Y</vt:lpstr>
      <vt:lpstr>BaseAttackYD20X</vt:lpstr>
      <vt:lpstr>BaseAttackYD25X</vt:lpstr>
      <vt:lpstr>BaseBlockCountRS05D</vt:lpstr>
      <vt:lpstr>BaseDefenseAA00X</vt:lpstr>
      <vt:lpstr>BaseDefenseAA01Y</vt:lpstr>
      <vt:lpstr>BaseDefenseAM01Y</vt:lpstr>
      <vt:lpstr>BaseDefenseAZ01X</vt:lpstr>
      <vt:lpstr>BaseDefenseB214Y</vt:lpstr>
      <vt:lpstr>BaseDefenseB215Y</vt:lpstr>
      <vt:lpstr>BaseDefenseB216X</vt:lpstr>
      <vt:lpstr>BaseDefenseBS30X</vt:lpstr>
      <vt:lpstr>BaseDefenseCB05Y</vt:lpstr>
      <vt:lpstr>BaseDefenseCB88X</vt:lpstr>
      <vt:lpstr>BaseDefenseCR01X</vt:lpstr>
      <vt:lpstr>BaseDefenseCR02Y</vt:lpstr>
      <vt:lpstr>BaseDefenseCT01X</vt:lpstr>
      <vt:lpstr>BaseDefenseDB02X</vt:lpstr>
      <vt:lpstr>BaseDefenseDD02Y</vt:lpstr>
      <vt:lpstr>BaseDefenseFO01Y</vt:lpstr>
      <vt:lpstr>BaseDefenseFO03X</vt:lpstr>
      <vt:lpstr>BaseDefenseGG01X</vt:lpstr>
      <vt:lpstr>BaseDefenseHK07Y</vt:lpstr>
      <vt:lpstr>BaseDefenseHK13X</vt:lpstr>
      <vt:lpstr>BaseDefenseHK15Y</vt:lpstr>
      <vt:lpstr>BaseDefenseII01X</vt:lpstr>
      <vt:lpstr>BaseDefenseII02X</vt:lpstr>
      <vt:lpstr>BaseDefenseII07Y</vt:lpstr>
      <vt:lpstr>BaseDefenseJC01X</vt:lpstr>
      <vt:lpstr>BaseDefenseJC02X</vt:lpstr>
      <vt:lpstr>BaseDefenseJC07X</vt:lpstr>
      <vt:lpstr>BaseDefenseKJ01</vt:lpstr>
      <vt:lpstr>BaseDefenseKJ02Y</vt:lpstr>
      <vt:lpstr>BaseDefenseKZ01Y</vt:lpstr>
      <vt:lpstr>BaseDefenseKZ08X</vt:lpstr>
      <vt:lpstr>BaseDefenseKZ09Y</vt:lpstr>
      <vt:lpstr>BaseDefenseKZ11X</vt:lpstr>
      <vt:lpstr>BaseDefenseKZ13Y</vt:lpstr>
      <vt:lpstr>BaseDefenseLM04Y</vt:lpstr>
      <vt:lpstr>BaseDefenseLM05X</vt:lpstr>
      <vt:lpstr>BaseDefenseLM18Y</vt:lpstr>
      <vt:lpstr>BaseDefenseLM20X</vt:lpstr>
      <vt:lpstr>BaseDefenseLM21X</vt:lpstr>
      <vt:lpstr>BaseDefenseLM22Y</vt:lpstr>
      <vt:lpstr>BaseDefenseLM23X</vt:lpstr>
      <vt:lpstr>BaseDefenseLN02Y</vt:lpstr>
      <vt:lpstr>BaseDefenseLN04Y</vt:lpstr>
      <vt:lpstr>BaseDefenseLN05Y</vt:lpstr>
      <vt:lpstr>BaseDefenseLN10X</vt:lpstr>
      <vt:lpstr>BaseDefenseLN11D</vt:lpstr>
      <vt:lpstr>BaseDefenseLT08Y</vt:lpstr>
      <vt:lpstr>BaseDefenseLT11Y</vt:lpstr>
      <vt:lpstr>BaseDefenseLT17Y</vt:lpstr>
      <vt:lpstr>BaseDefenseLT22Y</vt:lpstr>
      <vt:lpstr>BaseDefenseLT40X</vt:lpstr>
      <vt:lpstr>BaseDefenseLT77X</vt:lpstr>
      <vt:lpstr>BaseDefenseMH02X</vt:lpstr>
      <vt:lpstr>BaseDefenseMN04X</vt:lpstr>
      <vt:lpstr>BaseDefenseNM01X</vt:lpstr>
      <vt:lpstr>BaseDefenseNM02X</vt:lpstr>
      <vt:lpstr>BaseDefenseNM04X</vt:lpstr>
      <vt:lpstr>BaseDefenseNM05X</vt:lpstr>
      <vt:lpstr>BaseDefenseNM06</vt:lpstr>
      <vt:lpstr>BaseDefensePL03Y</vt:lpstr>
      <vt:lpstr>BaseDefensePL07Y</vt:lpstr>
      <vt:lpstr>BaseDefensePL08X</vt:lpstr>
      <vt:lpstr>BaseDefenseR003X</vt:lpstr>
      <vt:lpstr>BaseDefenseR109X</vt:lpstr>
      <vt:lpstr>BaseDefenseR111X</vt:lpstr>
      <vt:lpstr>BaseDefenseR112X</vt:lpstr>
      <vt:lpstr>BaseDefenseR117Y</vt:lpstr>
      <vt:lpstr>BaseDefenseR145Y</vt:lpstr>
      <vt:lpstr>BaseDefenseR155X</vt:lpstr>
      <vt:lpstr>BaseDefenseR159X</vt:lpstr>
      <vt:lpstr>BaseDefenseR169X</vt:lpstr>
      <vt:lpstr>BaseDefenseR172Y</vt:lpstr>
      <vt:lpstr>BaseDefenseR182X</vt:lpstr>
      <vt:lpstr>BaseDefenseRB15X</vt:lpstr>
      <vt:lpstr>BaseDefenseRE03D</vt:lpstr>
      <vt:lpstr>BaseDefenseRE03Y</vt:lpstr>
      <vt:lpstr>BaseDefenseRE06X</vt:lpstr>
      <vt:lpstr>BaseDefenseRE41Y</vt:lpstr>
      <vt:lpstr>BaseDefenseRE45X</vt:lpstr>
      <vt:lpstr>BaseDefenseREX1X</vt:lpstr>
      <vt:lpstr>BaseDefenseRF22Y</vt:lpstr>
      <vt:lpstr>BaseDefenseRL02Y</vt:lpstr>
      <vt:lpstr>BaseDefenseRL03D</vt:lpstr>
      <vt:lpstr>BaseDefenseRL06X</vt:lpstr>
      <vt:lpstr>BaseDefenseRL07X</vt:lpstr>
      <vt:lpstr>BaseDefenseRL11X</vt:lpstr>
      <vt:lpstr>BaseDefenseRS01X</vt:lpstr>
      <vt:lpstr>BaseDefenseRS05D</vt:lpstr>
      <vt:lpstr>BaseDefenseRV02Y</vt:lpstr>
      <vt:lpstr>BaseDefenseSG03Y</vt:lpstr>
      <vt:lpstr>BaseDefenseSG07Y</vt:lpstr>
      <vt:lpstr>BaseDefenseSG14X</vt:lpstr>
      <vt:lpstr>BaseDefenseSG17X</vt:lpstr>
      <vt:lpstr>BaseDefenseSI07X</vt:lpstr>
      <vt:lpstr>BaseDefenseSR02Y</vt:lpstr>
      <vt:lpstr>BaseDefenseSR04X</vt:lpstr>
      <vt:lpstr>BaseDefenseSR35X</vt:lpstr>
      <vt:lpstr>BaseDefenseSR40X</vt:lpstr>
      <vt:lpstr>BaseDefenseSS02Y</vt:lpstr>
      <vt:lpstr>BaseDefenseSW00Y</vt:lpstr>
      <vt:lpstr>BaseDefenseUSS4X</vt:lpstr>
      <vt:lpstr>BaseDefenseVC00X</vt:lpstr>
      <vt:lpstr>BaseDefenseVC09X</vt:lpstr>
      <vt:lpstr>BaseDefenseVC10Y</vt:lpstr>
      <vt:lpstr>BaseDefenseVC16Y</vt:lpstr>
      <vt:lpstr>BaseDefenseVC17Y</vt:lpstr>
      <vt:lpstr>BaseDefenseYD06X</vt:lpstr>
      <vt:lpstr>BaseDefenseYD20X</vt:lpstr>
      <vt:lpstr>BaseDefenseYD25X</vt:lpstr>
      <vt:lpstr>BaseHealthAA00X</vt:lpstr>
      <vt:lpstr>BaseHealthAA01Y</vt:lpstr>
      <vt:lpstr>BaseHealthAM01Y</vt:lpstr>
      <vt:lpstr>BaseHealthAZ01X</vt:lpstr>
      <vt:lpstr>BaseHealthB214Y</vt:lpstr>
      <vt:lpstr>BaseHealthB215Y</vt:lpstr>
      <vt:lpstr>BaseHealthB216X</vt:lpstr>
      <vt:lpstr>BaseHealthBS30X</vt:lpstr>
      <vt:lpstr>BaseHealthCB05Y</vt:lpstr>
      <vt:lpstr>BaseHealthCB88X</vt:lpstr>
      <vt:lpstr>BaseHealthCR01X</vt:lpstr>
      <vt:lpstr>BaseHealthCR02Y</vt:lpstr>
      <vt:lpstr>BaseHealthCT01X</vt:lpstr>
      <vt:lpstr>BaseHealthDB02X</vt:lpstr>
      <vt:lpstr>BaseHealthDD02Y</vt:lpstr>
      <vt:lpstr>BaseHealthDWDBX</vt:lpstr>
      <vt:lpstr>BaseHealthFO01Y</vt:lpstr>
      <vt:lpstr>BaseHealthFO03X</vt:lpstr>
      <vt:lpstr>BaseHealthGG01X</vt:lpstr>
      <vt:lpstr>BaseHealthHK07Y</vt:lpstr>
      <vt:lpstr>BaseHealthHK13X</vt:lpstr>
      <vt:lpstr>BaseHealthHK15Y</vt:lpstr>
      <vt:lpstr>BaseHealthII01X</vt:lpstr>
      <vt:lpstr>BaseHealthII02X</vt:lpstr>
      <vt:lpstr>BaseHealthII07Y</vt:lpstr>
      <vt:lpstr>BaseHealthJC01X</vt:lpstr>
      <vt:lpstr>BaseHealthJC02X</vt:lpstr>
      <vt:lpstr>BaseHealthJC07X</vt:lpstr>
      <vt:lpstr>BaseHealthKJ01</vt:lpstr>
      <vt:lpstr>BaseHealthKJ02Y</vt:lpstr>
      <vt:lpstr>BaseHealthKZ01Y</vt:lpstr>
      <vt:lpstr>BaseHealthKZ08X</vt:lpstr>
      <vt:lpstr>BaseHealthKZ09Y</vt:lpstr>
      <vt:lpstr>BaseHealthKZ11X</vt:lpstr>
      <vt:lpstr>BaseHealthKZ13Y</vt:lpstr>
      <vt:lpstr>BaseHealthLM04Y</vt:lpstr>
      <vt:lpstr>BaseHealthLM05X</vt:lpstr>
      <vt:lpstr>BaseHealthLM18Y</vt:lpstr>
      <vt:lpstr>BaseHealthLM20X</vt:lpstr>
      <vt:lpstr>BaseHealthLM21X</vt:lpstr>
      <vt:lpstr>BaseHealthLM22Y</vt:lpstr>
      <vt:lpstr>BaseHealthLM23X</vt:lpstr>
      <vt:lpstr>BaseHealthLN02Y</vt:lpstr>
      <vt:lpstr>BaseHealthLN04Y</vt:lpstr>
      <vt:lpstr>BaseHealthLN05Y</vt:lpstr>
      <vt:lpstr>BaseHealthLN10X</vt:lpstr>
      <vt:lpstr>BaseHealthLN11D</vt:lpstr>
      <vt:lpstr>BaseHealthLT08Y</vt:lpstr>
      <vt:lpstr>BaseHealthLT11Y</vt:lpstr>
      <vt:lpstr>BaseHealthLT17Y</vt:lpstr>
      <vt:lpstr>BaseHealthLT22Y</vt:lpstr>
      <vt:lpstr>BaseHealthLT40X</vt:lpstr>
      <vt:lpstr>BaseHealthLT77X</vt:lpstr>
      <vt:lpstr>BaseHealthMH02X</vt:lpstr>
      <vt:lpstr>BaseHealthMN04X</vt:lpstr>
      <vt:lpstr>BaseHealthNM01X</vt:lpstr>
      <vt:lpstr>BaseHealthNM02X</vt:lpstr>
      <vt:lpstr>BaseHealthNM04X</vt:lpstr>
      <vt:lpstr>BaseHealthNM05X</vt:lpstr>
      <vt:lpstr>BaseHealthNM06</vt:lpstr>
      <vt:lpstr>BaseHealthPL03Y</vt:lpstr>
      <vt:lpstr>BaseHealthPL07Y</vt:lpstr>
      <vt:lpstr>BaseHealthPL08X</vt:lpstr>
      <vt:lpstr>BaseHealthR003X</vt:lpstr>
      <vt:lpstr>BaseHealthR109X</vt:lpstr>
      <vt:lpstr>BaseHealthR111X</vt:lpstr>
      <vt:lpstr>BaseHealthR112X</vt:lpstr>
      <vt:lpstr>BaseHealthR117Y</vt:lpstr>
      <vt:lpstr>BaseHealthR145Y</vt:lpstr>
      <vt:lpstr>BaseHealthR155X</vt:lpstr>
      <vt:lpstr>BaseHealthR159X</vt:lpstr>
      <vt:lpstr>BaseHealthR169X</vt:lpstr>
      <vt:lpstr>BaseHealthR172Y</vt:lpstr>
      <vt:lpstr>BaseHealthR182X</vt:lpstr>
      <vt:lpstr>BaseHealthRB15X</vt:lpstr>
      <vt:lpstr>BaseHealthRE03D</vt:lpstr>
      <vt:lpstr>BaseHealthRE03Y</vt:lpstr>
      <vt:lpstr>BaseHealthRE06X</vt:lpstr>
      <vt:lpstr>BaseHealthRE41Y</vt:lpstr>
      <vt:lpstr>BaseHealthRE45X</vt:lpstr>
      <vt:lpstr>BaseHealthREX1X</vt:lpstr>
      <vt:lpstr>BaseHealthRF22Y</vt:lpstr>
      <vt:lpstr>BaseHealthRL02Y</vt:lpstr>
      <vt:lpstr>BaseHealthRL03D</vt:lpstr>
      <vt:lpstr>BaseHealthRL06X</vt:lpstr>
      <vt:lpstr>BaseHealthRL07X</vt:lpstr>
      <vt:lpstr>BaseHealthRL11X</vt:lpstr>
      <vt:lpstr>BaseHealthRS01X</vt:lpstr>
      <vt:lpstr>BaseHealthRS05D</vt:lpstr>
      <vt:lpstr>BaseHealthRV02Y</vt:lpstr>
      <vt:lpstr>BaseHealthSG03Y</vt:lpstr>
      <vt:lpstr>BaseHealthSG07Y</vt:lpstr>
      <vt:lpstr>BaseHealthSG14X</vt:lpstr>
      <vt:lpstr>BaseHealthSG17X</vt:lpstr>
      <vt:lpstr>BaseHealthSI07X</vt:lpstr>
      <vt:lpstr>BaseHealthSR02Y</vt:lpstr>
      <vt:lpstr>BaseHealthSR04X</vt:lpstr>
      <vt:lpstr>BaseHealthSR35X</vt:lpstr>
      <vt:lpstr>BaseHealthSR40X</vt:lpstr>
      <vt:lpstr>BaseHealthSS02Y</vt:lpstr>
      <vt:lpstr>BaseHealthSW00Y</vt:lpstr>
      <vt:lpstr>BaseHealthUSS4X</vt:lpstr>
      <vt:lpstr>BaseHealthVC00X</vt:lpstr>
      <vt:lpstr>BaseHealthVC09X</vt:lpstr>
      <vt:lpstr>BaseHealthVC10Y</vt:lpstr>
      <vt:lpstr>BaseHealthVC16Y</vt:lpstr>
      <vt:lpstr>BaseHealthVC17Y</vt:lpstr>
      <vt:lpstr>BaseHealthYD06X</vt:lpstr>
      <vt:lpstr>BaseHealthYD20X</vt:lpstr>
      <vt:lpstr>BaseHealthYD25X</vt:lpstr>
      <vt:lpstr>BaseResistanceAA00X</vt:lpstr>
      <vt:lpstr>BaseResistanceAA01Y</vt:lpstr>
      <vt:lpstr>BaseResistanceAM01Y</vt:lpstr>
      <vt:lpstr>BaseResistanceAZ01X</vt:lpstr>
      <vt:lpstr>BaseResistanceB214Y</vt:lpstr>
      <vt:lpstr>BaseResistanceB215Y</vt:lpstr>
      <vt:lpstr>BaseResistanceB216X</vt:lpstr>
      <vt:lpstr>BaseResistanceBS30X</vt:lpstr>
      <vt:lpstr>BaseResistanceCB05Y</vt:lpstr>
      <vt:lpstr>BaseResistanceCB88X</vt:lpstr>
      <vt:lpstr>BaseResistanceCR01X</vt:lpstr>
      <vt:lpstr>BaseResistanceCR02Y</vt:lpstr>
      <vt:lpstr>BaseResistanceCT01X</vt:lpstr>
      <vt:lpstr>BaseResistanceDB02X</vt:lpstr>
      <vt:lpstr>BaseResistanceDD02Y</vt:lpstr>
      <vt:lpstr>BaseResistanceFO01Y</vt:lpstr>
      <vt:lpstr>BaseResistanceFO03X</vt:lpstr>
      <vt:lpstr>BaseResistanceGG01X</vt:lpstr>
      <vt:lpstr>BaseResistanceHK07Y</vt:lpstr>
      <vt:lpstr>BaseResistanceHK13X</vt:lpstr>
      <vt:lpstr>BaseResistanceHK15Y</vt:lpstr>
      <vt:lpstr>BaseResistanceII01X</vt:lpstr>
      <vt:lpstr>BaseResistanceII02X</vt:lpstr>
      <vt:lpstr>BaseResistanceII07Y</vt:lpstr>
      <vt:lpstr>BaseResistanceJC01X</vt:lpstr>
      <vt:lpstr>BaseResistanceJC02X</vt:lpstr>
      <vt:lpstr>BaseResistanceJC07X</vt:lpstr>
      <vt:lpstr>BaseResistanceKJ01</vt:lpstr>
      <vt:lpstr>BaseResistanceKJ02Y</vt:lpstr>
      <vt:lpstr>BaseResistanceKZ01Y</vt:lpstr>
      <vt:lpstr>BaseResistanceKZ08X</vt:lpstr>
      <vt:lpstr>BaseResistanceKZ09Y</vt:lpstr>
      <vt:lpstr>BaseResistanceKZ11X</vt:lpstr>
      <vt:lpstr>BaseResistanceKZ13Y</vt:lpstr>
      <vt:lpstr>BaseResistanceLM04Y</vt:lpstr>
      <vt:lpstr>BaseResistanceLM05X</vt:lpstr>
      <vt:lpstr>BaseResistanceLM18Y</vt:lpstr>
      <vt:lpstr>BaseResistanceLM20X</vt:lpstr>
      <vt:lpstr>BaseResistanceLM21X</vt:lpstr>
      <vt:lpstr>BaseResistanceLM22Y</vt:lpstr>
      <vt:lpstr>BaseResistanceLM23X</vt:lpstr>
      <vt:lpstr>BaseResistanceLN02Y</vt:lpstr>
      <vt:lpstr>BaseResistanceLN04Y</vt:lpstr>
      <vt:lpstr>BaseResistanceLN05Y</vt:lpstr>
      <vt:lpstr>BaseResistanceLN10X</vt:lpstr>
      <vt:lpstr>BaseResistanceLN11D</vt:lpstr>
      <vt:lpstr>BaseResistanceLT08Y</vt:lpstr>
      <vt:lpstr>BaseResistanceLT11Y</vt:lpstr>
      <vt:lpstr>BaseResistanceLT17Y</vt:lpstr>
      <vt:lpstr>BaseResistanceLT22Y</vt:lpstr>
      <vt:lpstr>BaseResistanceLT40X</vt:lpstr>
      <vt:lpstr>BaseResistanceLT77X</vt:lpstr>
      <vt:lpstr>BaseResistanceMH02X</vt:lpstr>
      <vt:lpstr>BaseResistanceMN04X</vt:lpstr>
      <vt:lpstr>BaseResistanceNM01X</vt:lpstr>
      <vt:lpstr>BaseResistanceNM02X</vt:lpstr>
      <vt:lpstr>BaseResistanceNM04X</vt:lpstr>
      <vt:lpstr>BaseResistanceNM05X</vt:lpstr>
      <vt:lpstr>BaseResistanceNM06</vt:lpstr>
      <vt:lpstr>BaseResistancePL03Y</vt:lpstr>
      <vt:lpstr>BaseResistancePL07Y</vt:lpstr>
      <vt:lpstr>BaseResistancePL08X</vt:lpstr>
      <vt:lpstr>BaseResistanceR003X</vt:lpstr>
      <vt:lpstr>BaseResistanceR109X</vt:lpstr>
      <vt:lpstr>BaseResistanceR111X</vt:lpstr>
      <vt:lpstr>BaseResistanceR112X</vt:lpstr>
      <vt:lpstr>BaseResistanceR117Y</vt:lpstr>
      <vt:lpstr>BaseResistanceR145Y</vt:lpstr>
      <vt:lpstr>BaseResistanceR155X</vt:lpstr>
      <vt:lpstr>BaseResistanceR159X</vt:lpstr>
      <vt:lpstr>BaseResistanceR169X</vt:lpstr>
      <vt:lpstr>BaseResistanceR172Y</vt:lpstr>
      <vt:lpstr>BaseResistanceR182X</vt:lpstr>
      <vt:lpstr>BaseResistanceRB15X</vt:lpstr>
      <vt:lpstr>BaseResistanceRE03D</vt:lpstr>
      <vt:lpstr>BaseResistanceRE03Y</vt:lpstr>
      <vt:lpstr>BaseResistanceRE06X</vt:lpstr>
      <vt:lpstr>BaseResistanceRE41Y</vt:lpstr>
      <vt:lpstr>BaseResistanceRE45X</vt:lpstr>
      <vt:lpstr>BaseResistanceREX1X</vt:lpstr>
      <vt:lpstr>BaseResistanceRF22Y</vt:lpstr>
      <vt:lpstr>BaseResistanceRL02Y</vt:lpstr>
      <vt:lpstr>BaseResistanceRL03D</vt:lpstr>
      <vt:lpstr>BaseResistanceRL06X</vt:lpstr>
      <vt:lpstr>BaseResistanceRL07X</vt:lpstr>
      <vt:lpstr>BaseResistanceRL11X</vt:lpstr>
      <vt:lpstr>BaseResistanceRS01X</vt:lpstr>
      <vt:lpstr>BaseResistanceRS05D</vt:lpstr>
      <vt:lpstr>BaseResistanceRV02Y</vt:lpstr>
      <vt:lpstr>BaseResistanceSG03Y</vt:lpstr>
      <vt:lpstr>BaseResistanceSG07Y</vt:lpstr>
      <vt:lpstr>BaseResistanceSG14X</vt:lpstr>
      <vt:lpstr>BaseResistanceSG17X</vt:lpstr>
      <vt:lpstr>BaseResistanceSI07X</vt:lpstr>
      <vt:lpstr>BaseResistanceSR02Y</vt:lpstr>
      <vt:lpstr>BaseResistanceSR04X</vt:lpstr>
      <vt:lpstr>BaseResistanceSR35X</vt:lpstr>
      <vt:lpstr>BaseResistanceSR40X</vt:lpstr>
      <vt:lpstr>BaseResistanceSS02Y</vt:lpstr>
      <vt:lpstr>BaseResistanceSW00Y</vt:lpstr>
      <vt:lpstr>BaseResistanceUSS4X</vt:lpstr>
      <vt:lpstr>BaseResistanceVC00X</vt:lpstr>
      <vt:lpstr>BaseResistanceVC09X</vt:lpstr>
      <vt:lpstr>BaseResistanceVC10Y</vt:lpstr>
      <vt:lpstr>BaseResistanceVC16Y</vt:lpstr>
      <vt:lpstr>BaseResistanceVC17Y</vt:lpstr>
      <vt:lpstr>BaseResistanceYD06X</vt:lpstr>
      <vt:lpstr>BaseResistanceYD20X</vt:lpstr>
      <vt:lpstr>BaseResistanceYD25X</vt:lpstr>
      <vt:lpstr>BaseSummonAttackB00WX</vt:lpstr>
      <vt:lpstr>BaseSummonAttackDB01X</vt:lpstr>
      <vt:lpstr>BaseSummonAttackNM03Y</vt:lpstr>
      <vt:lpstr>BaseSummonAttackR145X</vt:lpstr>
      <vt:lpstr>BaseSummonAttackR145Y</vt:lpstr>
      <vt:lpstr>BaseSummonAttackRL09X</vt:lpstr>
      <vt:lpstr>BaseSummonAttackRL09Y</vt:lpstr>
      <vt:lpstr>BaseSummonDefenseB003Y</vt:lpstr>
      <vt:lpstr>BaseSummonDefenseB00WX</vt:lpstr>
      <vt:lpstr>BaseSummonDefenseBS30X</vt:lpstr>
      <vt:lpstr>BaseSummonDefenseDB01X</vt:lpstr>
      <vt:lpstr>BaseSummonDefenseFO03X</vt:lpstr>
      <vt:lpstr>BaseSummonDefenseNM03Y</vt:lpstr>
      <vt:lpstr>BaseSummonDefenseRE45X</vt:lpstr>
      <vt:lpstr>BaseSummonDefenseRL09X</vt:lpstr>
      <vt:lpstr>BaseSummonHealthB003Y</vt:lpstr>
      <vt:lpstr>BaseSummonHealthB00WX</vt:lpstr>
      <vt:lpstr>BaseSummonHealthBS30X</vt:lpstr>
      <vt:lpstr>BaseSummonHealthDB01X</vt:lpstr>
      <vt:lpstr>BaseSummonHealthFO03X</vt:lpstr>
      <vt:lpstr>BaseSummonHealthNM03Y</vt:lpstr>
      <vt:lpstr>BaseSummonHealthRE45X</vt:lpstr>
      <vt:lpstr>BaseSummonHealthRL09X</vt:lpstr>
      <vt:lpstr>BaseSummonResistanceB003Y</vt:lpstr>
      <vt:lpstr>BaseSummonResistanceB00WX</vt:lpstr>
      <vt:lpstr>BaseSummonResistanceBS30X</vt:lpstr>
      <vt:lpstr>BaseSummonResistanceDB01X</vt:lpstr>
      <vt:lpstr>BaseSummonResistanceFO03X</vt:lpstr>
      <vt:lpstr>BaseSummonResistanceNM03Y</vt:lpstr>
      <vt:lpstr>BaseSummonResistanceRE45X</vt:lpstr>
      <vt:lpstr>BaseSummonResistanceRL09X</vt:lpstr>
      <vt:lpstr>BattleCostNaturalGain</vt:lpstr>
      <vt:lpstr>BattleInitialCost</vt:lpstr>
      <vt:lpstr>BuffCoverApplyToNonSummonAllyOnly</vt:lpstr>
      <vt:lpstr>BuffCoverApplyToSingleAllyOnly</vt:lpstr>
      <vt:lpstr>BuffCoverApplyToSingleEnemyOnly</vt:lpstr>
      <vt:lpstr>BuffCoverCrystalBarrierValue</vt:lpstr>
      <vt:lpstr>BuffCoverDamageDelayRatio</vt:lpstr>
      <vt:lpstr>BuffCoverDefenseFinalValue</vt:lpstr>
      <vt:lpstr>BuffCoverDefenseFirstRatio</vt:lpstr>
      <vt:lpstr>BuffCoverDefenseFirstRatioDefender</vt:lpstr>
      <vt:lpstr>BuffCoverDefenseFirstRatioMelee</vt:lpstr>
      <vt:lpstr>BuffCoverDefenseFirstRatioRanged</vt:lpstr>
      <vt:lpstr>BuffCoverDefenseFirstRatioVanguard</vt:lpstr>
      <vt:lpstr>BuffCoverDefenseFirstValue</vt:lpstr>
      <vt:lpstr>BuffCoverDefenseFirstValueMelee</vt:lpstr>
      <vt:lpstr>BuffCoverDefenseFirstValueRanged</vt:lpstr>
      <vt:lpstr>BuffCoverEnemyAttackLossFinalRatio</vt:lpstr>
      <vt:lpstr>BuffCoverEnemyAttackLossValue</vt:lpstr>
      <vt:lpstr>BuffCoverEnemyAttackSpeedLossFirstValue</vt:lpstr>
      <vt:lpstr>BuffCoverEnemyMagicalHitRateLossFinalRatio</vt:lpstr>
      <vt:lpstr>BuffCoverEnemyPhysicalHitRateLossFinalRatio</vt:lpstr>
      <vt:lpstr>BuffCoverEnemyTrueHitRateLossFinalRatio</vt:lpstr>
      <vt:lpstr>BuffCoverHealthFinalValue</vt:lpstr>
      <vt:lpstr>BuffCoverHealthFirstRatio</vt:lpstr>
      <vt:lpstr>BuffCoverHealthFirstRatioDefender</vt:lpstr>
      <vt:lpstr>BuffCoverHealthFirstRatioMelee</vt:lpstr>
      <vt:lpstr>BuffCoverHealthFirstRatioRanged</vt:lpstr>
      <vt:lpstr>BuffCoverHealthFirstValue</vt:lpstr>
      <vt:lpstr>BuffCoverMagicalDamageLossFinalRatio</vt:lpstr>
      <vt:lpstr>BuffCoverMagicalEvasionFinalRatio</vt:lpstr>
      <vt:lpstr>BuffCoverMonoEncouragedDefenseFinalValue</vt:lpstr>
      <vt:lpstr>BuffCoverMonoEncouragedHealthFinalValue</vt:lpstr>
      <vt:lpstr>BuffCoverMonoEnemyColdAttackSpeedLossValue</vt:lpstr>
      <vt:lpstr>BuffCoverMonoEnemyStolenAttackLossValue</vt:lpstr>
      <vt:lpstr>BuffCoverMonoEnemyStolenAttackSpeedLossValue</vt:lpstr>
      <vt:lpstr>BuffCoverMonoEnemyWeakenedAttackLossRatio</vt:lpstr>
      <vt:lpstr>BuffCoverMonoShelterFinalRatio</vt:lpstr>
      <vt:lpstr>BuffCoverPhysicalDamageLossFinalRatio</vt:lpstr>
      <vt:lpstr>BuffCoverPhysicalEvasionFinalRatio</vt:lpstr>
      <vt:lpstr>BuffCoverProjectileRemovalRatio</vt:lpstr>
      <vt:lpstr>BuffCoverResistanceFinalValue</vt:lpstr>
      <vt:lpstr>BuffCoverResistanceFirstRatio</vt:lpstr>
      <vt:lpstr>BuffCoverResistanceFirstValue</vt:lpstr>
      <vt:lpstr>BuffCoverTrueDamageLossFinalRatio</vt:lpstr>
      <vt:lpstr>BuffCoverTrueEvasionFinalRatio</vt:lpstr>
      <vt:lpstr>BuffDamageApplyToNonSummonAllyOnly</vt:lpstr>
      <vt:lpstr>BuffDamageApplyToSingleAllyOnly</vt:lpstr>
      <vt:lpstr>BuffDamageApplyToSingleEnemyOnly</vt:lpstr>
      <vt:lpstr>BuffDamageAttackFinalRatio</vt:lpstr>
      <vt:lpstr>BuffDamageAttackFinalValue</vt:lpstr>
      <vt:lpstr>BuffDamageAttackFirstRatio</vt:lpstr>
      <vt:lpstr>BuffDamageAttackFirstRatioCaster</vt:lpstr>
      <vt:lpstr>BuffDamageAttackFirstRatioDefender</vt:lpstr>
      <vt:lpstr>BuffDamageAttackFirstRatioGuard</vt:lpstr>
      <vt:lpstr>BuffDamageAttackFirstRatioMedic</vt:lpstr>
      <vt:lpstr>BuffDamageAttackFirstRatioMelee</vt:lpstr>
      <vt:lpstr>BuffDamageAttackFirstRatioRanged</vt:lpstr>
      <vt:lpstr>BuffDamageAttackFirstRatioSniper</vt:lpstr>
      <vt:lpstr>BuffDamageAttackFirstRatioSpecialist</vt:lpstr>
      <vt:lpstr>BuffDamageAttackFirstRatioSupporter</vt:lpstr>
      <vt:lpstr>BuffDamageAttackFirstRatioVanguard</vt:lpstr>
      <vt:lpstr>BuffDamageAttackFirstValue</vt:lpstr>
      <vt:lpstr>BuffDamageAttackSpeedFirstValue</vt:lpstr>
      <vt:lpstr>BuffDamageAttackSpeedFirstValueMelee</vt:lpstr>
      <vt:lpstr>BuffDamageAttackSpeedFirstValueRanged</vt:lpstr>
      <vt:lpstr>BuffDamageAttackSpeedFirstValueSniper</vt:lpstr>
      <vt:lpstr>BuffDamageElementalFinalRatio</vt:lpstr>
      <vt:lpstr>BuffDamageElementalGainValue</vt:lpstr>
      <vt:lpstr>BuffDamageEnemyDefenseIgnoreRatio</vt:lpstr>
      <vt:lpstr>BuffDamageEnemyDefenseIgnoreValue</vt:lpstr>
      <vt:lpstr>BuffDamageEnemyDefenseLossFinalRatio</vt:lpstr>
      <vt:lpstr>BuffDamageEnemyDefenseLossValue</vt:lpstr>
      <vt:lpstr>BuffDamageEnemyResistanceIgnoreRatio</vt:lpstr>
      <vt:lpstr>BuffDamageEnemyResistanceIgnoreValue</vt:lpstr>
      <vt:lpstr>BuffDamageEnemyResistanceLossFinalRatio</vt:lpstr>
      <vt:lpstr>BuffDamageEnemyResistanceLossValue</vt:lpstr>
      <vt:lpstr>BuffDamageInjuryDarkFinalRatio</vt:lpstr>
      <vt:lpstr>BuffDamageInjuryFinalRatio</vt:lpstr>
      <vt:lpstr>BuffDamageInjuryFireFinalRatio</vt:lpstr>
      <vt:lpstr>BuffDamageInjurySanityFinalRatio</vt:lpstr>
      <vt:lpstr>BuffDamageMagicalFinalRatio</vt:lpstr>
      <vt:lpstr>BuffDamageMagicalGainValue</vt:lpstr>
      <vt:lpstr>BuffDamageMonoEncouragedAttackFinalValue</vt:lpstr>
      <vt:lpstr>BuffDamageMonoEnemyFrozenResistanceLossValue</vt:lpstr>
      <vt:lpstr>BuffDamageMonoEnemyStolenDefenseLossValue</vt:lpstr>
      <vt:lpstr>BuffDamageMonoEnemyVulnerableElementalFinalRatio</vt:lpstr>
      <vt:lpstr>BuffDamageMonoEnemyVulnerableElementalFinalRatioDark</vt:lpstr>
      <vt:lpstr>BuffDamageMonoEnemyVulnerableElementalFinalRatioFire</vt:lpstr>
      <vt:lpstr>BuffDamageMonoEnemyVulnerableElementalFinalRatioSanity</vt:lpstr>
      <vt:lpstr>BuffDamageMonoEnemyVulnerableFinalRatio</vt:lpstr>
      <vt:lpstr>BuffDamageMonoEnemyVulnerableMagicalFinalRatio</vt:lpstr>
      <vt:lpstr>BuffDamageMonoEnemyVulnerablePhysicalFinalRatio</vt:lpstr>
      <vt:lpstr>BuffDamageMonoEnergizedAttackFirstRatio</vt:lpstr>
      <vt:lpstr>BuffDamageMonoEnergizedAttackFirstRatioMelee</vt:lpstr>
      <vt:lpstr>BuffDamageMonoSkillPointValueAutomatic</vt:lpstr>
      <vt:lpstr>BuffDamageMonoSkillPointValueAutomaticCaster</vt:lpstr>
      <vt:lpstr>BuffDamageMonoSkillPointValueAutomaticSupporter</vt:lpstr>
      <vt:lpstr>BuffDamagePhysicalFinalRatio</vt:lpstr>
      <vt:lpstr>BuffDamagePhysicalGainValue</vt:lpstr>
      <vt:lpstr>BuffDamageSkillPointSupplyEnablesAutomatic</vt:lpstr>
      <vt:lpstr>BuffDamageSkillPointSupplyEnablesOffensive</vt:lpstr>
      <vt:lpstr>BuffDamageSkillPointSupplyGainsAutomatic</vt:lpstr>
      <vt:lpstr>BuffDamageSkillPointSupplyGainsOffensive</vt:lpstr>
      <vt:lpstr>BuffDamageSkillPointSupplyIntervalsAutomatic</vt:lpstr>
      <vt:lpstr>BuffDamageSkillPointSupplyIntervalsOffensive</vt:lpstr>
      <vt:lpstr>BuffDamageSkillPointValueAutomatic</vt:lpstr>
      <vt:lpstr>BuffDamageTrueFinalRatio</vt:lpstr>
      <vt:lpstr>BuffDamageTrueGainValue</vt:lpstr>
      <vt:lpstr>BuffSourceIds</vt:lpstr>
      <vt:lpstr>EnemyAerial</vt:lpstr>
      <vt:lpstr>EnemyCountMinor</vt:lpstr>
      <vt:lpstr>EnemyDamagePerHit</vt:lpstr>
      <vt:lpstr>EnemyDamageTimeWindow</vt:lpstr>
      <vt:lpstr>EnemyDamageType</vt:lpstr>
      <vt:lpstr>EnemyDefenseMajor</vt:lpstr>
      <vt:lpstr>EnemyDefenseMinor</vt:lpstr>
      <vt:lpstr>EnemyElementalResistanceMajor</vt:lpstr>
      <vt:lpstr>EnemyElementalResistanceMinor</vt:lpstr>
      <vt:lpstr>EnemyInjuryResistanceMajor</vt:lpstr>
      <vt:lpstr>EnemyInjuryResistanceMinor</vt:lpstr>
      <vt:lpstr>EnemyMaxElementMajor</vt:lpstr>
      <vt:lpstr>EnemyMaxElementMinor</vt:lpstr>
      <vt:lpstr>EnemyRanged</vt:lpstr>
      <vt:lpstr>EnemyRankMajor</vt:lpstr>
      <vt:lpstr>EnemyRankMinor</vt:lpstr>
      <vt:lpstr>EnemyResistanceMajor</vt:lpstr>
      <vt:lpstr>EnemyResistanceMinor</vt:lpstr>
      <vt:lpstr>EnemySeparated</vt:lpstr>
      <vt:lpstr>EnemyWeightMajor</vt:lpstr>
      <vt:lpstr>EnemyWeightMinor</vt:lpstr>
      <vt:lpstr>LiteralEnemyRankElite</vt:lpstr>
      <vt:lpstr>LiteralEnemyRankLeader</vt:lpstr>
      <vt:lpstr>LiteralEnemyRankNormal</vt:lpstr>
      <vt:lpstr>LiteralMagical</vt:lpstr>
      <vt:lpstr>LiteralPhysical</vt:lpstr>
      <vt:lpstr>LiteralTrue</vt:lpstr>
      <vt:lpstr>za</vt:lpstr>
      <vt:lpstr>zaa</vt:lpstr>
      <vt:lpstr>zab</vt:lpstr>
      <vt:lpstr>zad</vt:lpstr>
      <vt:lpstr>zae</vt:lpstr>
      <vt:lpstr>zah</vt:lpstr>
      <vt:lpstr>zai</vt:lpstr>
      <vt:lpstr>zal</vt:lpstr>
      <vt:lpstr>zam</vt:lpstr>
      <vt:lpstr>zap</vt:lpstr>
      <vt:lpstr>zaq</vt:lpstr>
      <vt:lpstr>zar</vt:lpstr>
      <vt:lpstr>zas</vt:lpstr>
      <vt:lpstr>zat</vt:lpstr>
      <vt:lpstr>zau</vt:lpstr>
      <vt:lpstr>zav</vt:lpstr>
      <vt:lpstr>zaw</vt:lpstr>
      <vt:lpstr>zax</vt:lpstr>
      <vt:lpstr>zay</vt:lpstr>
      <vt:lpstr>zaz</vt:lpstr>
      <vt:lpstr>zb</vt:lpstr>
      <vt:lpstr>zba</vt:lpstr>
      <vt:lpstr>zbc</vt:lpstr>
      <vt:lpstr>zbd</vt:lpstr>
      <vt:lpstr>zbe</vt:lpstr>
      <vt:lpstr>zbf</vt:lpstr>
      <vt:lpstr>zbg</vt:lpstr>
      <vt:lpstr>zbh</vt:lpstr>
      <vt:lpstr>zbi</vt:lpstr>
      <vt:lpstr>zbj</vt:lpstr>
      <vt:lpstr>zbk</vt:lpstr>
      <vt:lpstr>zbl</vt:lpstr>
      <vt:lpstr>zbm</vt:lpstr>
      <vt:lpstr>zbn</vt:lpstr>
      <vt:lpstr>zbo</vt:lpstr>
      <vt:lpstr>zbp</vt:lpstr>
      <vt:lpstr>zc</vt:lpstr>
      <vt:lpstr>zd</vt:lpstr>
      <vt:lpstr>ze</vt:lpstr>
      <vt:lpstr>zf</vt:lpstr>
      <vt:lpstr>zg</vt:lpstr>
      <vt:lpstr>zh</vt:lpstr>
      <vt:lpstr>zi</vt:lpstr>
      <vt:lpstr>zj</vt:lpstr>
      <vt:lpstr>zk</vt:lpstr>
      <vt:lpstr>zl</vt:lpstr>
      <vt:lpstr>zm</vt:lpstr>
      <vt:lpstr>zn</vt:lpstr>
      <vt:lpstr>zo</vt:lpstr>
      <vt:lpstr>zp</vt:lpstr>
      <vt:lpstr>zq</vt:lpstr>
      <vt:lpstr>zr</vt:lpstr>
      <vt:lpstr>zs</vt:lpstr>
      <vt:lpstr>zt</vt:lpstr>
      <vt:lpstr>zu</vt:lpstr>
      <vt:lpstr>zua</vt:lpstr>
      <vt:lpstr>zub</vt:lpstr>
      <vt:lpstr>zuc</vt:lpstr>
      <vt:lpstr>zud</vt:lpstr>
      <vt:lpstr>zue</vt:lpstr>
      <vt:lpstr>zuf</vt:lpstr>
      <vt:lpstr>zug</vt:lpstr>
      <vt:lpstr>zuh</vt:lpstr>
      <vt:lpstr>zui</vt:lpstr>
      <vt:lpstr>zuj</vt:lpstr>
      <vt:lpstr>zuk</vt:lpstr>
      <vt:lpstr>zul</vt:lpstr>
      <vt:lpstr>zum</vt:lpstr>
      <vt:lpstr>zun</vt:lpstr>
      <vt:lpstr>zuo</vt:lpstr>
      <vt:lpstr>zup</vt:lpstr>
      <vt:lpstr>zuq</vt:lpstr>
      <vt:lpstr>zv</vt:lpstr>
      <vt:lpstr>zw</vt:lpstr>
      <vt:lpstr>zx</vt:lpstr>
      <vt:lpstr>zxa</vt:lpstr>
      <vt:lpstr>zxb</vt:lpstr>
      <vt:lpstr>zxc</vt:lpstr>
      <vt:lpstr>zxd</vt:lpstr>
      <vt:lpstr>zy</vt:lpstr>
      <vt:lpstr>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2025-12-08T13:48:44Z</dcterms:created>
  <dcterms:modified xsi:type="dcterms:W3CDTF">2025-12-08T13:56:00Z</dcterms:modified>
</cp:coreProperties>
</file>