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phyllislun/Documents/GitHub/myanmar/"/>
    </mc:Choice>
  </mc:AlternateContent>
  <xr:revisionPtr revIDLastSave="0" documentId="13_ncr:1_{6A38D9F1-3FD2-A74D-B4C8-81269F5833D5}" xr6:coauthVersionLast="47" xr6:coauthVersionMax="47" xr10:uidLastSave="{00000000-0000-0000-0000-000000000000}"/>
  <bookViews>
    <workbookView xWindow="10300" yWindow="740" windowWidth="18380" windowHeight="18380" xr2:uid="{38EF2D11-A97C-5F49-8E7A-12D4A1CCF98A}"/>
  </bookViews>
  <sheets>
    <sheet name="Sheet1" sheetId="1" r:id="rId1"/>
  </sheets>
  <definedNames>
    <definedName name="_xlnm._FilterDatabase" localSheetId="0" hidden="1">Sheet1!$A$1:$G$52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<sst xmlns="http://schemas.openxmlformats.org/spreadsheetml/2006/main" count="319" uniqueCount="172">
  <si>
    <t>Category</t>
  </si>
  <si>
    <t>Variable Name</t>
  </si>
  <si>
    <t xml:space="preserve">Variable Description </t>
  </si>
  <si>
    <t>Data source</t>
  </si>
  <si>
    <t>Response Scale</t>
  </si>
  <si>
    <t>Recoding</t>
  </si>
  <si>
    <t>Gallup World Poll</t>
  </si>
  <si>
    <t>Outcome</t>
  </si>
  <si>
    <t>WP16</t>
  </si>
  <si>
    <t>WP18</t>
  </si>
  <si>
    <t>Item</t>
  </si>
  <si>
    <t>Life Satisfaction</t>
  </si>
  <si>
    <t xml:space="preserve">Hope </t>
  </si>
  <si>
    <t>WP67</t>
  </si>
  <si>
    <t>WP63</t>
  </si>
  <si>
    <t>WP69</t>
  </si>
  <si>
    <t>WP70</t>
  </si>
  <si>
    <t>WP71</t>
  </si>
  <si>
    <t>WP74</t>
  </si>
  <si>
    <t>Smile</t>
  </si>
  <si>
    <t>Enjoyment</t>
  </si>
  <si>
    <t xml:space="preserve">Worry </t>
  </si>
  <si>
    <t>Sadness</t>
  </si>
  <si>
    <t>Stress</t>
  </si>
  <si>
    <t>Anger</t>
  </si>
  <si>
    <t>MODE</t>
  </si>
  <si>
    <t>mode of interview</t>
  </si>
  <si>
    <t>Admin</t>
  </si>
  <si>
    <t>WGT</t>
  </si>
  <si>
    <t>WP1233RECORDED</t>
  </si>
  <si>
    <t>WP4</t>
  </si>
  <si>
    <t>WPID</t>
  </si>
  <si>
    <t>YEAR_CALENDAR</t>
  </si>
  <si>
    <t>YEAR_WAVE</t>
  </si>
  <si>
    <t>REGION_MMR</t>
  </si>
  <si>
    <t>sample weight</t>
  </si>
  <si>
    <t>participant ID</t>
  </si>
  <si>
    <t>calendar year</t>
  </si>
  <si>
    <t>wave year</t>
  </si>
  <si>
    <t>Political</t>
  </si>
  <si>
    <t>WP13125</t>
  </si>
  <si>
    <t>Do you approve or disapprove of the way the leader/head/President of this country is handling his/her job as leader/head/President?</t>
  </si>
  <si>
    <t>WP139</t>
  </si>
  <si>
    <t>Confidence in national government</t>
  </si>
  <si>
    <t>In this country, do you have confidence in each of the following, or not? How about national government?</t>
  </si>
  <si>
    <t>WP144</t>
  </si>
  <si>
    <t>In this country, do you have confidence in each of the following, or not? How about honesty of elections?</t>
  </si>
  <si>
    <t>WP150</t>
  </si>
  <si>
    <t>Approval of Leadership</t>
  </si>
  <si>
    <t>Do you approve or disapprove of the job performance of the leadership of this country?</t>
  </si>
  <si>
    <t>WP137</t>
  </si>
  <si>
    <t>WP138</t>
  </si>
  <si>
    <t>WP145</t>
  </si>
  <si>
    <t>WP146</t>
  </si>
  <si>
    <r>
      <t xml:space="preserve"> </t>
    </r>
    <r>
      <rPr>
        <sz val="11"/>
        <color theme="1"/>
        <rFont val="Calibri"/>
        <family val="2"/>
      </rPr>
      <t>Is corruption widespread throughout the government in this country, or not?</t>
    </r>
  </si>
  <si>
    <t>Corruption in Government</t>
  </si>
  <si>
    <t>Corruption in Business</t>
  </si>
  <si>
    <t xml:space="preserve"> Is corruption widespread within business located in this country or not?</t>
  </si>
  <si>
    <t>In this country, do you have confidence in each of the following, or not? How about judicial system and courts?</t>
  </si>
  <si>
    <t>Confidence in judicial system</t>
  </si>
  <si>
    <t>Confidence in military</t>
  </si>
  <si>
    <t>In this country, do you have confidence in each of the following, or not? How about the military?</t>
  </si>
  <si>
    <t>Prosocial</t>
  </si>
  <si>
    <t>WP108</t>
  </si>
  <si>
    <t>WP109</t>
  </si>
  <si>
    <t>WP110</t>
  </si>
  <si>
    <r>
      <t xml:space="preserve"> </t>
    </r>
    <r>
      <rPr>
        <sz val="11"/>
        <color theme="1"/>
        <rFont val="Calibri"/>
        <family val="2"/>
      </rPr>
      <t>Have you done any of the following in the past month? How about donated money to a charity?</t>
    </r>
  </si>
  <si>
    <t>Donating money</t>
  </si>
  <si>
    <t>Volunteering</t>
  </si>
  <si>
    <t>Helping strangers</t>
  </si>
  <si>
    <t>Have you done any of the following in the past month? How about volunteered your time to an organization?</t>
  </si>
  <si>
    <t>Have you done any of the following in the past month? How about helped a stranger or someone you didn't know who needed help?</t>
  </si>
  <si>
    <t>WP1325</t>
  </si>
  <si>
    <t>WP134</t>
  </si>
  <si>
    <t>In this country, are you satisfied or dissatisfied with your freedom to choose what you do with your life?</t>
  </si>
  <si>
    <t xml:space="preserve"> Ideally, if you had the opportunity, would you like to move PERMANENTLY to another country, or would you prefer to continue living in this country?</t>
  </si>
  <si>
    <t>Intention to move to another country</t>
  </si>
  <si>
    <t>Satisifaction with freedom to choose</t>
  </si>
  <si>
    <t>WP103</t>
  </si>
  <si>
    <t>Is the city or area where you live a good place or not a good place to live for racial and ethnic minorities?</t>
  </si>
  <si>
    <t>WP10251</t>
  </si>
  <si>
    <t>Do the media in this country have a lot of freedom, or not?</t>
  </si>
  <si>
    <t>Necessity</t>
  </si>
  <si>
    <t>WP40</t>
  </si>
  <si>
    <t>Not enough food</t>
  </si>
  <si>
    <t>Have there been times in the past 12 months when you did not have enough money to buy food that you or your family needed?</t>
  </si>
  <si>
    <t>WP43</t>
  </si>
  <si>
    <t>Not enough shelter</t>
  </si>
  <si>
    <t>Have there been times in the past 12 months when you did not have enough money to provide adequate shelter or housing for you and your family?</t>
  </si>
  <si>
    <t>WP98</t>
  </si>
  <si>
    <t>Good, affordable housing</t>
  </si>
  <si>
    <t>In the city or area where you live, are you satisfied or dissatisfied with the availability of good, affordable housing?</t>
  </si>
  <si>
    <t>Religion</t>
  </si>
  <si>
    <t>WP119</t>
  </si>
  <si>
    <t>WP1233</t>
  </si>
  <si>
    <t>Importance of religion</t>
  </si>
  <si>
    <t>Could you tell me what your religion is?</t>
  </si>
  <si>
    <t xml:space="preserve"> Is religion an important part of your daily life?</t>
  </si>
  <si>
    <t>SES</t>
  </si>
  <si>
    <t>WP1220</t>
  </si>
  <si>
    <t>Age</t>
  </si>
  <si>
    <t>WP1223</t>
  </si>
  <si>
    <t>Marital Status</t>
  </si>
  <si>
    <t>Single/Never been married* Married* Separated* Divorced* Widowed* (DK)* (Refused)* Domestic partner*</t>
  </si>
  <si>
    <t>WP3117</t>
  </si>
  <si>
    <t>Education level</t>
  </si>
  <si>
    <t>Completed elementary education or less (up to 8 years of basic education)* Secondary - 3 year Tertiary Secondary education and some education beyond secondary education (9-15 years of education)* Completed four years of education beyond 'high school' and/or received a 4-year college degree.* (DK)* (RF)*</t>
  </si>
  <si>
    <t>HHSIZE</t>
  </si>
  <si>
    <t>Household size</t>
  </si>
  <si>
    <t>INCOME_5</t>
  </si>
  <si>
    <t>INCOME_1</t>
  </si>
  <si>
    <t>WP14</t>
  </si>
  <si>
    <t>Urban/ Rural</t>
  </si>
  <si>
    <t>Do you live in….?A rural area or on a farm* A small town or village* A large city* (DK)* (Refused)* A suburb of a large city*</t>
  </si>
  <si>
    <t>EMP_2010</t>
  </si>
  <si>
    <t>Employment status</t>
  </si>
  <si>
    <t>Employed full time for an employer* Employed full time for self* Employed part time do not want full time* Unemployed* Employed part time want full time* Out of workforce*</t>
  </si>
  <si>
    <t>Annual Household income in local currency</t>
  </si>
  <si>
    <t>Per capita income quintiles</t>
  </si>
  <si>
    <t>INCOME_3</t>
  </si>
  <si>
    <t>Per capita annual income in local currency</t>
  </si>
  <si>
    <t>WP1219</t>
  </si>
  <si>
    <t>Gender</t>
  </si>
  <si>
    <t>RESPONSE OPTIONS
Male* Female*
RESPONSE VALUES
1* 2*</t>
  </si>
  <si>
    <t>RESPONSE OPTIONS
Other (Write in: ____________________)* Christianity: Roman Catholic, Catholic* Christianity: Protestant, Anglican, Evangelical, SDAs, Jehovah's Witnesses, Quakers, AOG, Monophysite, AICs, Pentecostal, Baptist, Church of Christ, Episcopal, Lutheran, Methodist, Presbyterian, Mormon, etc.* Christianity: Eastern Orthodox, Orthodoxy, etc.* Islam/Muslim* Islam/Muslim (Shiite)* Islam/Muslim (Sunni)* Druze* Hinduism* Buddhism* Primal-indigenous/African Traditional and Diasporic/Animist/Nature Worship/Paganism* Chinese Traditional Religion/Confucianism* Sikhism* Juche* Spiritism* Judaism* Baha'i* Jainism* Shinto* Cao Dai* Zoroastrianism* Tenrikyo* Neo-Paganism* Unitarian-Universalism* Rastafarianism* Scientology* Secular/Nonreligious/Agnostic/Atheist/None* Christian (not specified)* Taoism/Daoism* (No response)(2011 and earlier)* (DK)* (Refused)*
RESPONSE VALUES
0* 1* 2* 3* 4* 5* 6* 7* 8* 9* 10* 11* 12* 13* 14* 15* 16* 17* 18* 19* 20* 21* 22* 23* 24* 25* 26* 28* 29* 97* 98* 99*</t>
  </si>
  <si>
    <t>RESPONSE OPTIONS
Approve* Disapprove* (DK)* (Refused)*
RESPONSE VALUES
1* 2* 3* 4*</t>
  </si>
  <si>
    <t>RESPONSE OPTIONS
Yes* No* (DK)* (Refused)*
RESPONSE VALUES
1* 2* 3* 4*</t>
  </si>
  <si>
    <t>RESPONSE OPTIONS
Satisfied* Dissatisfied* (DK)* (Refused)*
RESPONSE VALUES
1* 2* 3* 4*</t>
  </si>
  <si>
    <t>RESPONSE OPTIONS
Good place* Not a good place* (DK)* (Refused)*
RESPONSE VALUES
1* 2* 3* 4*</t>
  </si>
  <si>
    <t>RESPONSE OPTIONS
Like to move to another country* Like to continue living in this country* (DK)* (Refused)*
RESPONSE VALUES
1* 2* 3* 4*</t>
  </si>
  <si>
    <t>EIU Democracy Index</t>
  </si>
  <si>
    <t>Please imagine a ladder with steps numbered from zero at the bottom to ten at the top. Suppose we say that the top of the ladder represents the best possible life for you, and the bottom of the ladder represents the worst possible life for you. On which step of the ladder would you say you personally feel you stand at this time, assuming that the higher the step the better you feel about your life, and the lower the step the worse you feel about it? Which step comes closest to the way you feel?</t>
  </si>
  <si>
    <t>RESPONSE OPTIONS
Worst possible* * * * * * * * * * Best possible* (DK)* (Refused)*
RESPONSE VALUES
0* 1* 2* 3* 4* 5* 6* 7* 8* 9* 10* 98* 99*</t>
  </si>
  <si>
    <t>Please imagine a ladder with steps numbered from 0 at the bottom to 10 at the top. Suppose we say that the top of the ladder represents the best possible life for you, and the bottom of the ladder represents the worst possible life for you. Just your best guess, on which step do you think you will stand on in the future, say about five years from now?</t>
  </si>
  <si>
    <t>Now, please think about yesterday, from the morning until the end of the day. Think about where you were, what you were doing, who you were with, and how you felt. Did you smile or laugh a lot yesterday?</t>
  </si>
  <si>
    <t>Did you experience the following feelings during a lot of the day yesterday? How about enjoyment?</t>
  </si>
  <si>
    <t>Did you experience the following feelings during a lot of the day yesterday? How about worry?</t>
  </si>
  <si>
    <t>Did you experience the following feelings during a lot of the day yesterday? How about sadness?</t>
  </si>
  <si>
    <t xml:space="preserve">	Did you experience the following feelings during a lot of the day yesterday? How about stress?</t>
  </si>
  <si>
    <t>Did you experience the following feelings during a lot of the day yesterday? How about anger?</t>
  </si>
  <si>
    <t>RESPONSE OPTIONS
Face to face* Telephone* Web*
RESPONSE VALUES
1* 2* 3*</t>
  </si>
  <si>
    <t>Religion (recoded)</t>
  </si>
  <si>
    <t>RESPONSE OPTIONS
Christian* Islam* Hinduism* Buddhism* Judaism* Secular/Non-religious* Other* DK/Refused* DK* Refused*
RESPONSE VALUES
1* 2* 3* 4* 5* 6* 7* 8* 98* 99*</t>
  </si>
  <si>
    <t>interview date</t>
  </si>
  <si>
    <t>region of Myanmar</t>
  </si>
  <si>
    <t>sampling weight</t>
  </si>
  <si>
    <t>Mode of interview</t>
  </si>
  <si>
    <t>Interview date</t>
  </si>
  <si>
    <t>What state or region do you live in?</t>
  </si>
  <si>
    <t>RESPONSE OPTIONS
Chin State* Kachin State* Kayah State* Kayin State* Mon State* Rakhine State* Shan State* Ayeyarwady Region* Bago Region* Magway Region* Mandalay Region* Sagaing Region* Tanintharyi Region* Yangon Region* Naypyidaw Union Territory* (DK)* (Refused)*
RESPONSE VALUES
1* 2* 3* 4* 5* 6* 7* 8* 9* 10* 11* 12* 13* 14* 15* 98* 99*</t>
  </si>
  <si>
    <t>INCOME_2</t>
  </si>
  <si>
    <t>Per capita annual income in international dollars</t>
  </si>
  <si>
    <t>INCOME_4</t>
  </si>
  <si>
    <t>RESPONSE OPTIONS
Poorest 20%* Second 20%* Middle 20%* Fourth 20%* Richest 20%*
RESPONSE VALUES
1* 2* 3* 4* 5*</t>
  </si>
  <si>
    <t>uppsala_conflict_no</t>
  </si>
  <si>
    <t>Uppsala Conflict Data Program</t>
  </si>
  <si>
    <t>Conflict</t>
  </si>
  <si>
    <t>uppsala_conflict_death</t>
  </si>
  <si>
    <t>Number of death resulted from state-based violence, non-state violence, and one-sided violence</t>
  </si>
  <si>
    <t>Number of state-based violence, non-state violence, and one-sided violence</t>
  </si>
  <si>
    <t>Democracy</t>
  </si>
  <si>
    <t>eiu_democracy</t>
  </si>
  <si>
    <t>Democracy Index</t>
  </si>
  <si>
    <t>Number of deaths from conflicts</t>
  </si>
  <si>
    <t>Number of conflicts</t>
  </si>
  <si>
    <t>Approval of Head of state</t>
  </si>
  <si>
    <t>Confidence in honesty of elections</t>
  </si>
  <si>
    <t>Civil society</t>
  </si>
  <si>
    <t>racial/ ethnic minorities</t>
  </si>
  <si>
    <t>freedom of media</t>
  </si>
  <si>
    <t>RESPONSE OPTIONS
A rural area or on a farm* A small town or village* A large city* (DK)* (Refused)* A suburb of a large city*
RESPONSE VALUES
1* 2* 3* 4* 5* 6*</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</si>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</sst>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1"/>
      <color theme="1"/>
      <name val="Arial"/>
      <family val="2"/>
    </font>
    <font>
      <sz val="11"/>
      <color theme="1"/>
      <name val="Calibri"/>
      <family val="2"/>
    </font>
    <font>
      <sz val="14"/>
      <color rgb="FF424545"/>
      <name val="Arial"/>
      <family val="2"/>
    </font>
    <font>
      <sz val="12"/>
      <color rgb="FF000000"/>
      <name val="Times New Roman"/>
      <family val="1"/>
    </font>
  </fonts>
  <fills count="4">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left" vertical="center" indent="1"/>
    </xf>
    <xf numFmtId="0" fontId="3" fillId="0" borderId="0" xfId="0" applyFont="1"/>
    <xf numFmtId="0" fontId="4" fillId="0" borderId="0" xfId="0" applyFont="1"/>
    <xf numFmtId="0" fontId="0" fillId="2" borderId="0" xfId="0" applyFill="1"/>
    <xf numFmtId="0" fontId="0" fillId="3" borderId="0" xfId="0" applyFill="1"/>
    <xf numFmtId="0" fontId="2" fillId="3" borderId="0" xfId="0" applyFont="1" applyFill="1" applyAlignment="1">
      <alignment wrapText="1"/>
    </xf>
    <xf numFmtId="0" fontId="1" fillId="3" borderId="0" xfId="0" applyFont="1" applyFill="1" applyAlignment="1">
      <alignment wrapText="1"/>
    </xf>
    <xf numFmtId="0" fontId="0" fillId="0" borderId="0" xfId="0" applyFill="1"/>
    <xf numFmtId="0" fontId="2" fillId="0" borderId="0" xfId="0" applyFont="1" applyFill="1"/>
    <xf numFmtId="0" fontId="2" fillId="0" borderId="0" xfId="0" applyFont="1" applyFill="1" applyAlignment="1">
      <alignment wrapText="1"/>
    </xf>
  </cellXfs>
  <cellStyles count="1">
    <cellStyle name="Normal" xfId="0" builtinId="0"/>
  </cellStyles>
  <dxfs count="3">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D5B6-1AAF-194F-84E0-06751B52E2D1}">
  <sheetPr filterMode="1"/>
  <dimension ref="A1:G52"/>
  <sheetViews>
    <sheetView tabSelected="1" topLeftCell="C37" workbookViewId="0">
      <selection activeCell="D26" sqref="D26"/>
    </sheetView>
  </sheetViews>
  <sheetFormatPr baseColWidth="10" defaultRowHeight="16" x14ac:dyDescent="0.2"/>
  <cols>
    <col min="1" max="1" width="17" customWidth="1"/>
    <col min="2" max="2" width="29.6640625" customWidth="1"/>
    <col min="3" max="3" width="15.6640625" customWidth="1"/>
    <col min="4" max="4" width="23" customWidth="1"/>
    <col min="5" max="5" width="77.6640625" style="1" customWidth="1"/>
    <col min="6" max="6" width="81.33203125" customWidth="1"/>
    <col min="7" max="7" width="15.6640625" customWidth="1"/>
  </cols>
  <sheetData>
    <row r="1" spans="1:7" ht="17" x14ac:dyDescent="0.2">
      <c r="A1" t="s">
        <v>3</v>
      </c>
      <c r="B1" t="s">
        <v>0</v>
      </c>
      <c r="C1" t="s">
        <v>1</v>
      </c>
      <c r="D1" t="s">
        <v>2</v>
      </c>
      <c r="E1" s="1" t="s">
        <v>10</v>
      </c>
      <c r="F1" t="s">
        <v>4</v>
      </c>
      <c r="G1" t="s">
        <v>5</v>
      </c>
    </row>
    <row r="2" spans="1:7" x14ac:dyDescent="0.2">
      <c r="A2" t="s">
        <v>6</v>
      </c>
      <c r="B2" t="s">
        <v>98</v>
      </c>
      <c r="C2" t="s">
        <v>114</v>
      </c>
      <c r="D2" t="s">
        <v>115</v>
      </c>
      <c r="E2" s="3" t="s">
        <v>116</v>
      </c>
    </row>
    <row r="3" spans="1:7" x14ac:dyDescent="0.2">
      <c r="A3" t="s">
        <v>6</v>
      </c>
      <c r="B3" t="s">
        <v>98</v>
      </c>
      <c r="C3" t="s">
        <v>107</v>
      </c>
      <c r="D3" t="s">
        <v>108</v>
      </c>
      <c r="E3" t="s">
        <v>108</v>
      </c>
    </row>
    <row r="4" spans="1:7" x14ac:dyDescent="0.2">
      <c r="A4" t="s">
        <v>6</v>
      </c>
      <c r="B4" t="s">
        <v>98</v>
      </c>
      <c r="C4" t="s">
        <v>110</v>
      </c>
      <c r="D4" t="s">
        <v>117</v>
      </c>
      <c r="E4" t="s">
        <v>117</v>
      </c>
    </row>
    <row r="5" spans="1:7" x14ac:dyDescent="0.2">
      <c r="A5" t="s">
        <v>6</v>
      </c>
      <c r="B5" t="s">
        <v>98</v>
      </c>
      <c r="C5" t="s">
        <v>150</v>
      </c>
      <c r="D5" t="s">
        <v>151</v>
      </c>
      <c r="E5" t="s">
        <v>151</v>
      </c>
    </row>
    <row r="6" spans="1:7" x14ac:dyDescent="0.2">
      <c r="A6" t="s">
        <v>6</v>
      </c>
      <c r="B6" t="s">
        <v>98</v>
      </c>
      <c r="C6" t="s">
        <v>119</v>
      </c>
      <c r="D6" t="s">
        <v>120</v>
      </c>
      <c r="E6" t="s">
        <v>120</v>
      </c>
    </row>
    <row r="7" spans="1:7" x14ac:dyDescent="0.2">
      <c r="A7" t="s">
        <v>6</v>
      </c>
      <c r="B7" t="s">
        <v>98</v>
      </c>
      <c r="C7" t="s">
        <v>152</v>
      </c>
      <c r="D7" t="s">
        <v>151</v>
      </c>
      <c r="E7" t="s">
        <v>151</v>
      </c>
    </row>
    <row r="8" spans="1:7" ht="68" x14ac:dyDescent="0.2">
      <c r="A8" t="s">
        <v>6</v>
      </c>
      <c r="B8" t="s">
        <v>98</v>
      </c>
      <c r="C8" t="s">
        <v>109</v>
      </c>
      <c r="D8" t="s">
        <v>118</v>
      </c>
      <c r="E8" t="s">
        <v>118</v>
      </c>
      <c r="F8" s="1" t="s">
        <v>153</v>
      </c>
    </row>
    <row r="9" spans="1:7" ht="68" x14ac:dyDescent="0.2">
      <c r="A9" t="s">
        <v>6</v>
      </c>
      <c r="B9" t="s">
        <v>27</v>
      </c>
      <c r="C9" t="s">
        <v>25</v>
      </c>
      <c r="D9" t="s">
        <v>26</v>
      </c>
      <c r="E9" s="1" t="s">
        <v>146</v>
      </c>
      <c r="F9" s="1" t="s">
        <v>140</v>
      </c>
    </row>
    <row r="10" spans="1:7" ht="102" x14ac:dyDescent="0.2">
      <c r="A10" t="s">
        <v>6</v>
      </c>
      <c r="B10" t="s">
        <v>27</v>
      </c>
      <c r="C10" t="s">
        <v>34</v>
      </c>
      <c r="D10" t="s">
        <v>144</v>
      </c>
      <c r="E10" t="s">
        <v>148</v>
      </c>
      <c r="F10" s="1" t="s">
        <v>149</v>
      </c>
    </row>
    <row r="11" spans="1:7" ht="17" x14ac:dyDescent="0.2">
      <c r="A11" t="s">
        <v>6</v>
      </c>
      <c r="B11" t="s">
        <v>27</v>
      </c>
      <c r="C11" t="s">
        <v>28</v>
      </c>
      <c r="D11" t="s">
        <v>35</v>
      </c>
      <c r="E11" s="1" t="s">
        <v>145</v>
      </c>
    </row>
    <row r="12" spans="1:7" hidden="1" x14ac:dyDescent="0.2">
      <c r="A12" t="s">
        <v>155</v>
      </c>
      <c r="B12" t="s">
        <v>156</v>
      </c>
      <c r="C12" t="s">
        <v>154</v>
      </c>
      <c r="D12" t="s">
        <v>164</v>
      </c>
      <c r="E12" s="7" t="s">
        <v>159</v>
      </c>
    </row>
    <row r="13" spans="1:7" hidden="1" x14ac:dyDescent="0.2">
      <c r="A13" t="s">
        <v>155</v>
      </c>
      <c r="B13" t="s">
        <v>156</v>
      </c>
      <c r="C13" t="s">
        <v>157</v>
      </c>
      <c r="D13" t="s">
        <v>163</v>
      </c>
      <c r="E13" s="7" t="s">
        <v>158</v>
      </c>
    </row>
    <row r="14" spans="1:7" hidden="1" x14ac:dyDescent="0.2">
      <c r="A14" t="s">
        <v>130</v>
      </c>
      <c r="B14" t="s">
        <v>160</v>
      </c>
      <c r="C14" t="s">
        <v>161</v>
      </c>
      <c r="D14" t="s">
        <v>162</v>
      </c>
    </row>
    <row r="15" spans="1:7" ht="68" x14ac:dyDescent="0.2">
      <c r="A15" t="s">
        <v>6</v>
      </c>
      <c r="B15" t="s">
        <v>167</v>
      </c>
      <c r="C15" t="s">
        <v>80</v>
      </c>
      <c r="D15" t="s">
        <v>169</v>
      </c>
      <c r="E15" s="1" t="s">
        <v>81</v>
      </c>
      <c r="F15" s="1" t="s">
        <v>126</v>
      </c>
      <c r="G15" t="s">
        <v>171</v>
      </c>
    </row>
    <row r="16" spans="1:7" ht="68" x14ac:dyDescent="0.2">
      <c r="A16" t="s">
        <v>6</v>
      </c>
      <c r="B16" t="s">
        <v>167</v>
      </c>
      <c r="C16" t="s">
        <v>78</v>
      </c>
      <c r="D16" t="s">
        <v>168</v>
      </c>
      <c r="E16" s="1" t="s">
        <v>79</v>
      </c>
      <c r="F16" s="1" t="s">
        <v>128</v>
      </c>
      <c r="G16" t="s">
        <v>171</v>
      </c>
    </row>
    <row r="17" spans="1:7" ht="64" x14ac:dyDescent="0.2">
      <c r="A17" t="s">
        <v>6</v>
      </c>
      <c r="B17" t="s">
        <v>62</v>
      </c>
      <c r="C17" t="s">
        <v>63</v>
      </c>
      <c r="D17" t="s">
        <v>67</v>
      </c>
      <c r="E17" s="2" t="s">
        <v>66</v>
      </c>
      <c r="F17" s="4" t="s">
        <v>126</v>
      </c>
      <c r="G17" t="s">
        <v>171</v>
      </c>
    </row>
    <row r="18" spans="1:7" ht="64" x14ac:dyDescent="0.2">
      <c r="A18" t="s">
        <v>6</v>
      </c>
      <c r="B18" t="s">
        <v>62</v>
      </c>
      <c r="C18" t="s">
        <v>64</v>
      </c>
      <c r="D18" t="s">
        <v>68</v>
      </c>
      <c r="E18" s="1" t="s">
        <v>70</v>
      </c>
      <c r="F18" s="4" t="s">
        <v>126</v>
      </c>
      <c r="G18" t="s">
        <v>171</v>
      </c>
    </row>
    <row r="19" spans="1:7" ht="64" x14ac:dyDescent="0.2">
      <c r="A19" t="s">
        <v>6</v>
      </c>
      <c r="B19" t="s">
        <v>62</v>
      </c>
      <c r="C19" t="s">
        <v>65</v>
      </c>
      <c r="D19" t="s">
        <v>69</v>
      </c>
      <c r="E19" s="4" t="s">
        <v>71</v>
      </c>
      <c r="F19" s="4" t="s">
        <v>126</v>
      </c>
      <c r="G19" t="s">
        <v>171</v>
      </c>
    </row>
    <row r="20" spans="1:7" s="12" customFormat="1" ht="64" x14ac:dyDescent="0.2">
      <c r="A20" s="12" t="s">
        <v>6</v>
      </c>
      <c r="B20" s="12" t="s">
        <v>92</v>
      </c>
      <c r="C20" s="12" t="s">
        <v>93</v>
      </c>
      <c r="D20" s="12" t="s">
        <v>95</v>
      </c>
      <c r="E20" s="13" t="s">
        <v>97</v>
      </c>
      <c r="F20" s="14" t="s">
        <v>126</v>
      </c>
      <c r="G20" t="s">
        <v>171</v>
      </c>
    </row>
    <row r="21" spans="1:7" ht="68" x14ac:dyDescent="0.2">
      <c r="A21" t="s">
        <v>6</v>
      </c>
      <c r="B21" t="s">
        <v>98</v>
      </c>
      <c r="C21" t="s">
        <v>121</v>
      </c>
      <c r="D21" t="s">
        <v>122</v>
      </c>
      <c r="E21" s="3" t="s">
        <v>122</v>
      </c>
      <c r="F21" s="1" t="s">
        <v>123</v>
      </c>
      <c r="G21" t="s">
        <v>171</v>
      </c>
    </row>
    <row r="22" spans="1:7" x14ac:dyDescent="0.2">
      <c r="A22" t="s">
        <v>6</v>
      </c>
      <c r="B22" t="s">
        <v>98</v>
      </c>
      <c r="C22" t="s">
        <v>99</v>
      </c>
      <c r="D22" t="s">
        <v>100</v>
      </c>
    </row>
    <row r="23" spans="1:7" x14ac:dyDescent="0.2">
      <c r="A23" t="s">
        <v>6</v>
      </c>
      <c r="B23" t="s">
        <v>98</v>
      </c>
      <c r="C23" t="s">
        <v>101</v>
      </c>
      <c r="D23" t="s">
        <v>102</v>
      </c>
      <c r="E23" s="3" t="s">
        <v>103</v>
      </c>
    </row>
    <row r="24" spans="1:7" ht="238" x14ac:dyDescent="0.2">
      <c r="A24" t="s">
        <v>6</v>
      </c>
      <c r="B24" t="s">
        <v>92</v>
      </c>
      <c r="C24" t="s">
        <v>94</v>
      </c>
      <c r="D24" t="s">
        <v>92</v>
      </c>
      <c r="E24" s="3" t="s">
        <v>96</v>
      </c>
      <c r="F24" s="1" t="s">
        <v>124</v>
      </c>
    </row>
    <row r="25" spans="1:7" ht="85" x14ac:dyDescent="0.2">
      <c r="A25" t="s">
        <v>6</v>
      </c>
      <c r="B25" t="s">
        <v>92</v>
      </c>
      <c r="C25" t="s">
        <v>29</v>
      </c>
      <c r="D25" t="s">
        <v>141</v>
      </c>
      <c r="E25" s="6" t="s">
        <v>96</v>
      </c>
      <c r="F25" s="1" t="s">
        <v>142</v>
      </c>
    </row>
    <row r="26" spans="1:7" ht="68" x14ac:dyDescent="0.2">
      <c r="A26" t="s">
        <v>6</v>
      </c>
      <c r="B26" t="s">
        <v>39</v>
      </c>
      <c r="C26" t="s">
        <v>40</v>
      </c>
      <c r="D26" t="s">
        <v>165</v>
      </c>
      <c r="E26" s="2" t="s">
        <v>41</v>
      </c>
      <c r="F26" s="1" t="s">
        <v>125</v>
      </c>
      <c r="G26" t="s">
        <v>171</v>
      </c>
    </row>
    <row r="27" spans="1:7" ht="64" x14ac:dyDescent="0.2">
      <c r="A27" t="s">
        <v>6</v>
      </c>
      <c r="B27" t="s">
        <v>167</v>
      </c>
      <c r="C27" t="s">
        <v>72</v>
      </c>
      <c r="D27" t="s">
        <v>76</v>
      </c>
      <c r="E27" s="4" t="s">
        <v>75</v>
      </c>
      <c r="F27" s="4" t="s">
        <v>129</v>
      </c>
      <c r="G27" t="s">
        <v>171</v>
      </c>
    </row>
    <row r="28" spans="1:7" s="8" customFormat="1" ht="64" x14ac:dyDescent="0.2">
      <c r="A28" t="s">
        <v>6</v>
      </c>
      <c r="B28" t="s">
        <v>167</v>
      </c>
      <c r="C28" t="s">
        <v>73</v>
      </c>
      <c r="D28" t="s">
        <v>77</v>
      </c>
      <c r="E28" s="4" t="s">
        <v>74</v>
      </c>
      <c r="F28" s="4" t="s">
        <v>127</v>
      </c>
      <c r="G28" t="s">
        <v>171</v>
      </c>
    </row>
    <row r="29" spans="1:7" ht="64" x14ac:dyDescent="0.2">
      <c r="A29" t="s">
        <v>6</v>
      </c>
      <c r="B29" t="s">
        <v>39</v>
      </c>
      <c r="C29" t="s">
        <v>50</v>
      </c>
      <c r="D29" t="s">
        <v>60</v>
      </c>
      <c r="E29" s="2" t="s">
        <v>61</v>
      </c>
      <c r="F29" s="4" t="s">
        <v>126</v>
      </c>
      <c r="G29" t="s">
        <v>171</v>
      </c>
    </row>
    <row r="30" spans="1:7" ht="64" x14ac:dyDescent="0.2">
      <c r="A30" t="s">
        <v>6</v>
      </c>
      <c r="B30" t="s">
        <v>39</v>
      </c>
      <c r="C30" t="s">
        <v>51</v>
      </c>
      <c r="D30" t="s">
        <v>59</v>
      </c>
      <c r="E30" s="2" t="s">
        <v>58</v>
      </c>
      <c r="F30" s="4" t="s">
        <v>126</v>
      </c>
      <c r="G30" t="s">
        <v>171</v>
      </c>
    </row>
    <row r="31" spans="1:7" ht="64" x14ac:dyDescent="0.2">
      <c r="A31" t="s">
        <v>6</v>
      </c>
      <c r="B31" t="s">
        <v>39</v>
      </c>
      <c r="C31" t="s">
        <v>42</v>
      </c>
      <c r="D31" t="s">
        <v>43</v>
      </c>
      <c r="E31" s="2" t="s">
        <v>44</v>
      </c>
      <c r="F31" s="4" t="s">
        <v>126</v>
      </c>
      <c r="G31" t="s">
        <v>171</v>
      </c>
    </row>
    <row r="32" spans="1:7" ht="85" x14ac:dyDescent="0.2">
      <c r="A32" t="s">
        <v>6</v>
      </c>
      <c r="B32" t="s">
        <v>98</v>
      </c>
      <c r="C32" t="s">
        <v>111</v>
      </c>
      <c r="D32" t="s">
        <v>112</v>
      </c>
      <c r="E32" s="1" t="s">
        <v>113</v>
      </c>
      <c r="F32" s="1" t="s">
        <v>170</v>
      </c>
    </row>
    <row r="33" spans="1:7" s="9" customFormat="1" ht="64" x14ac:dyDescent="0.2">
      <c r="A33" t="s">
        <v>6</v>
      </c>
      <c r="B33" t="s">
        <v>39</v>
      </c>
      <c r="C33" t="s">
        <v>45</v>
      </c>
      <c r="D33" t="s">
        <v>166</v>
      </c>
      <c r="E33" s="2" t="s">
        <v>46</v>
      </c>
      <c r="F33" s="4" t="s">
        <v>126</v>
      </c>
      <c r="G33" t="s">
        <v>171</v>
      </c>
    </row>
    <row r="34" spans="1:7" s="9" customFormat="1" ht="64" x14ac:dyDescent="0.2">
      <c r="A34" t="s">
        <v>6</v>
      </c>
      <c r="B34" s="9" t="s">
        <v>39</v>
      </c>
      <c r="C34" s="9" t="s">
        <v>52</v>
      </c>
      <c r="D34" s="9" t="s">
        <v>56</v>
      </c>
      <c r="E34" s="11" t="s">
        <v>57</v>
      </c>
      <c r="F34" s="10" t="s">
        <v>126</v>
      </c>
      <c r="G34" t="s">
        <v>171</v>
      </c>
    </row>
    <row r="35" spans="1:7" ht="64" x14ac:dyDescent="0.2">
      <c r="A35" t="s">
        <v>6</v>
      </c>
      <c r="B35" s="9" t="s">
        <v>39</v>
      </c>
      <c r="C35" s="9" t="s">
        <v>53</v>
      </c>
      <c r="D35" s="9" t="s">
        <v>55</v>
      </c>
      <c r="E35" s="11" t="s">
        <v>54</v>
      </c>
      <c r="F35" s="10" t="s">
        <v>126</v>
      </c>
      <c r="G35" t="s">
        <v>171</v>
      </c>
    </row>
    <row r="36" spans="1:7" s="8" customFormat="1" ht="64" x14ac:dyDescent="0.2">
      <c r="A36" t="s">
        <v>6</v>
      </c>
      <c r="B36" t="s">
        <v>39</v>
      </c>
      <c r="C36" t="s">
        <v>47</v>
      </c>
      <c r="D36" t="s">
        <v>48</v>
      </c>
      <c r="E36" s="2" t="s">
        <v>49</v>
      </c>
      <c r="F36" s="4" t="s">
        <v>126</v>
      </c>
      <c r="G36"/>
    </row>
    <row r="37" spans="1:7" ht="237" customHeight="1" x14ac:dyDescent="0.2">
      <c r="A37" t="s">
        <v>6</v>
      </c>
      <c r="B37" t="s">
        <v>7</v>
      </c>
      <c r="C37" t="s">
        <v>8</v>
      </c>
      <c r="D37" t="s">
        <v>11</v>
      </c>
      <c r="E37" s="1" t="s">
        <v>131</v>
      </c>
      <c r="F37" s="1" t="s">
        <v>132</v>
      </c>
    </row>
    <row r="38" spans="1:7" ht="68" x14ac:dyDescent="0.2">
      <c r="A38" t="s">
        <v>6</v>
      </c>
      <c r="B38" t="s">
        <v>7</v>
      </c>
      <c r="C38" t="s">
        <v>9</v>
      </c>
      <c r="D38" t="s">
        <v>12</v>
      </c>
      <c r="E38" s="1" t="s">
        <v>133</v>
      </c>
      <c r="F38" s="1" t="s">
        <v>132</v>
      </c>
    </row>
    <row r="39" spans="1:7" x14ac:dyDescent="0.2">
      <c r="A39" t="s">
        <v>6</v>
      </c>
      <c r="B39" t="s">
        <v>98</v>
      </c>
      <c r="C39" t="s">
        <v>104</v>
      </c>
      <c r="D39" t="s">
        <v>105</v>
      </c>
      <c r="E39" s="3" t="s">
        <v>106</v>
      </c>
    </row>
    <row r="40" spans="1:7" ht="17" x14ac:dyDescent="0.2">
      <c r="A40" t="s">
        <v>6</v>
      </c>
      <c r="B40" t="s">
        <v>27</v>
      </c>
      <c r="C40" t="s">
        <v>30</v>
      </c>
      <c r="D40" t="s">
        <v>143</v>
      </c>
      <c r="E40" s="1" t="s">
        <v>147</v>
      </c>
    </row>
    <row r="41" spans="1:7" ht="64" x14ac:dyDescent="0.2">
      <c r="A41" t="s">
        <v>6</v>
      </c>
      <c r="B41" t="s">
        <v>82</v>
      </c>
      <c r="C41" t="s">
        <v>83</v>
      </c>
      <c r="D41" t="s">
        <v>84</v>
      </c>
      <c r="E41" s="3" t="s">
        <v>85</v>
      </c>
      <c r="F41" s="4" t="s">
        <v>126</v>
      </c>
      <c r="G41" t="s">
        <v>171</v>
      </c>
    </row>
    <row r="42" spans="1:7" ht="64" x14ac:dyDescent="0.2">
      <c r="A42" t="s">
        <v>6</v>
      </c>
      <c r="B42" t="s">
        <v>82</v>
      </c>
      <c r="C42" t="s">
        <v>86</v>
      </c>
      <c r="D42" t="s">
        <v>87</v>
      </c>
      <c r="E42" s="3" t="s">
        <v>88</v>
      </c>
      <c r="F42" s="4" t="s">
        <v>126</v>
      </c>
      <c r="G42" t="s">
        <v>171</v>
      </c>
    </row>
    <row r="43" spans="1:7" ht="68" x14ac:dyDescent="0.2">
      <c r="A43" t="s">
        <v>6</v>
      </c>
      <c r="B43" t="s">
        <v>7</v>
      </c>
      <c r="C43" t="s">
        <v>14</v>
      </c>
      <c r="D43" t="s">
        <v>19</v>
      </c>
      <c r="E43" s="1" t="s">
        <v>134</v>
      </c>
      <c r="F43" s="1" t="s">
        <v>126</v>
      </c>
      <c r="G43" t="s">
        <v>171</v>
      </c>
    </row>
    <row r="44" spans="1:7" ht="68" x14ac:dyDescent="0.2">
      <c r="A44" t="s">
        <v>6</v>
      </c>
      <c r="B44" t="s">
        <v>7</v>
      </c>
      <c r="C44" t="s">
        <v>13</v>
      </c>
      <c r="D44" t="s">
        <v>20</v>
      </c>
      <c r="E44" s="1" t="s">
        <v>135</v>
      </c>
      <c r="F44" s="1" t="s">
        <v>126</v>
      </c>
      <c r="G44" t="s">
        <v>171</v>
      </c>
    </row>
    <row r="45" spans="1:7" ht="68" x14ac:dyDescent="0.2">
      <c r="A45" t="s">
        <v>6</v>
      </c>
      <c r="B45" t="s">
        <v>7</v>
      </c>
      <c r="C45" t="s">
        <v>15</v>
      </c>
      <c r="D45" t="s">
        <v>21</v>
      </c>
      <c r="E45" s="1" t="s">
        <v>136</v>
      </c>
      <c r="F45" s="1" t="s">
        <v>126</v>
      </c>
      <c r="G45" t="s">
        <v>171</v>
      </c>
    </row>
    <row r="46" spans="1:7" ht="68" x14ac:dyDescent="0.2">
      <c r="A46" t="s">
        <v>6</v>
      </c>
      <c r="B46" t="s">
        <v>7</v>
      </c>
      <c r="C46" t="s">
        <v>16</v>
      </c>
      <c r="D46" t="s">
        <v>22</v>
      </c>
      <c r="E46" s="1" t="s">
        <v>137</v>
      </c>
      <c r="F46" s="1" t="s">
        <v>126</v>
      </c>
      <c r="G46" t="s">
        <v>171</v>
      </c>
    </row>
    <row r="47" spans="1:7" ht="68" x14ac:dyDescent="0.2">
      <c r="A47" t="s">
        <v>6</v>
      </c>
      <c r="B47" t="s">
        <v>7</v>
      </c>
      <c r="C47" t="s">
        <v>17</v>
      </c>
      <c r="D47" t="s">
        <v>23</v>
      </c>
      <c r="E47" s="1" t="s">
        <v>138</v>
      </c>
      <c r="F47" s="1" t="s">
        <v>126</v>
      </c>
      <c r="G47" t="s">
        <v>171</v>
      </c>
    </row>
    <row r="48" spans="1:7" ht="68" x14ac:dyDescent="0.2">
      <c r="A48" t="s">
        <v>6</v>
      </c>
      <c r="B48" t="s">
        <v>7</v>
      </c>
      <c r="C48" t="s">
        <v>18</v>
      </c>
      <c r="D48" t="s">
        <v>24</v>
      </c>
      <c r="E48" s="1" t="s">
        <v>139</v>
      </c>
      <c r="F48" s="1" t="s">
        <v>126</v>
      </c>
      <c r="G48" t="s">
        <v>171</v>
      </c>
    </row>
    <row r="49" spans="1:7" ht="64" x14ac:dyDescent="0.2">
      <c r="A49" t="s">
        <v>6</v>
      </c>
      <c r="B49" t="s">
        <v>82</v>
      </c>
      <c r="C49" t="s">
        <v>89</v>
      </c>
      <c r="D49" t="s">
        <v>90</v>
      </c>
      <c r="E49" s="5" t="s">
        <v>91</v>
      </c>
      <c r="F49" s="4" t="s">
        <v>127</v>
      </c>
      <c r="G49" t="s">
        <v>171</v>
      </c>
    </row>
    <row r="50" spans="1:7" ht="17" x14ac:dyDescent="0.2">
      <c r="A50" t="s">
        <v>6</v>
      </c>
      <c r="B50" t="s">
        <v>27</v>
      </c>
      <c r="C50" t="s">
        <v>31</v>
      </c>
      <c r="D50" t="s">
        <v>36</v>
      </c>
      <c r="E50" s="1" t="s">
        <v>36</v>
      </c>
    </row>
    <row r="51" spans="1:7" x14ac:dyDescent="0.2">
      <c r="A51" t="s">
        <v>6</v>
      </c>
      <c r="B51" t="s">
        <v>27</v>
      </c>
      <c r="C51" t="s">
        <v>32</v>
      </c>
      <c r="D51" t="s">
        <v>37</v>
      </c>
      <c r="E51" t="s">
        <v>37</v>
      </c>
    </row>
    <row r="52" spans="1:7" x14ac:dyDescent="0.2">
      <c r="A52" t="s">
        <v>6</v>
      </c>
      <c r="B52" t="s">
        <v>27</v>
      </c>
      <c r="C52" t="s">
        <v>33</v>
      </c>
      <c r="D52" t="s">
        <v>38</v>
      </c>
      <c r="E52" t="s">
        <v>38</v>
      </c>
    </row>
  </sheetData>
  <autoFilter ref="A1:G52" xr:uid="{D9EAD5B6-1AAF-194F-84E0-06751B52E2D1}">
    <filterColumn colId="0">
      <filters>
        <filter val="Gallup World Poll"/>
      </filters>
    </filterColumn>
    <sortState xmlns:xlrd2="http://schemas.microsoft.com/office/spreadsheetml/2017/richdata2" ref="A2:G52">
      <sortCondition ref="C1:C52"/>
    </sortState>
  </autoFilter>
  <conditionalFormatting sqref="F1:F1048576">
    <cfRule type="containsText" dxfId="2" priority="2" operator="containsText" text="Yes">
      <formula>NOT(ISERROR(SEARCH("Yes",F1)))</formula>
    </cfRule>
    <cfRule type="containsText" dxfId="1" priority="1" operator="containsText" text="satisfied">
      <formula>NOT(ISERROR(SEARCH("satisfied",F1)))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Lun</dc:creator>
  <cp:lastModifiedBy>Phyllis Lun</cp:lastModifiedBy>
  <dcterms:created xsi:type="dcterms:W3CDTF">2025-06-04T19:42:14Z</dcterms:created>
  <dcterms:modified xsi:type="dcterms:W3CDTF">2025-07-02T01:55:28Z</dcterms:modified>
</cp:coreProperties>
</file>