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431"/>
  <workbookPr filterPrivacy="1" defaultThemeVersion="124226"/>
  <bookViews>
    <workbookView xWindow="240" yWindow="105" windowWidth="14805" windowHeight="8010"/>
  </bookViews>
  <sheets>
    <sheet name="Forward" sheetId="1" r:id="rId1"/>
    <sheet name="Reverse" sheetId="2" r:id="rId2"/>
    <sheet name="Difference" sheetId="3" r:id="rId3"/>
  </sheets>
  <calcPr calcId="171027"/>
</workbook>
</file>

<file path=xl/calcChain.xml><?xml version="1.0" encoding="utf-8"?>
<calcChain xmlns="http://schemas.openxmlformats.org/spreadsheetml/2006/main">
  <c r="E9" i="3" l="1"/>
  <c r="E6" i="3"/>
  <c r="E7" i="3"/>
  <c r="J2" i="3" l="1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B3" i="3"/>
  <c r="C3" i="3"/>
  <c r="D3" i="3"/>
  <c r="E3" i="3"/>
  <c r="F3" i="3"/>
  <c r="G3" i="3"/>
  <c r="H3" i="3"/>
  <c r="I3" i="3"/>
  <c r="B4" i="3"/>
  <c r="C4" i="3"/>
  <c r="D4" i="3"/>
  <c r="E4" i="3"/>
  <c r="F4" i="3"/>
  <c r="G4" i="3"/>
  <c r="H4" i="3"/>
  <c r="I4" i="3"/>
  <c r="B5" i="3"/>
  <c r="C5" i="3"/>
  <c r="D5" i="3"/>
  <c r="E5" i="3"/>
  <c r="F5" i="3"/>
  <c r="G5" i="3"/>
  <c r="H5" i="3"/>
  <c r="I5" i="3"/>
  <c r="B6" i="3"/>
  <c r="C6" i="3"/>
  <c r="D6" i="3"/>
  <c r="F6" i="3"/>
  <c r="G6" i="3"/>
  <c r="H6" i="3"/>
  <c r="I6" i="3"/>
  <c r="B7" i="3"/>
  <c r="C7" i="3"/>
  <c r="D7" i="3"/>
  <c r="F7" i="3"/>
  <c r="G7" i="3"/>
  <c r="H7" i="3"/>
  <c r="I7" i="3"/>
  <c r="B8" i="3"/>
  <c r="C8" i="3"/>
  <c r="D8" i="3"/>
  <c r="E8" i="3"/>
  <c r="F8" i="3"/>
  <c r="G8" i="3"/>
  <c r="H8" i="3"/>
  <c r="I8" i="3"/>
  <c r="B9" i="3"/>
  <c r="C9" i="3"/>
  <c r="D9" i="3"/>
  <c r="F9" i="3"/>
  <c r="G9" i="3"/>
  <c r="H9" i="3"/>
  <c r="I9" i="3"/>
  <c r="B10" i="3"/>
  <c r="C10" i="3"/>
  <c r="D10" i="3"/>
  <c r="E10" i="3"/>
  <c r="F10" i="3"/>
  <c r="G10" i="3"/>
  <c r="H10" i="3"/>
  <c r="I10" i="3"/>
  <c r="B11" i="3"/>
  <c r="C11" i="3"/>
  <c r="D11" i="3"/>
  <c r="E11" i="3"/>
  <c r="F11" i="3"/>
  <c r="G11" i="3"/>
  <c r="H11" i="3"/>
  <c r="I11" i="3"/>
  <c r="B12" i="3"/>
  <c r="C12" i="3"/>
  <c r="D12" i="3"/>
  <c r="E12" i="3"/>
  <c r="F12" i="3"/>
  <c r="G12" i="3"/>
  <c r="H12" i="3"/>
  <c r="I12" i="3"/>
  <c r="B13" i="3"/>
  <c r="C13" i="3"/>
  <c r="D13" i="3"/>
  <c r="E13" i="3"/>
  <c r="F13" i="3"/>
  <c r="G13" i="3"/>
  <c r="H13" i="3"/>
  <c r="I13" i="3"/>
  <c r="B14" i="3"/>
  <c r="C14" i="3"/>
  <c r="D14" i="3"/>
  <c r="E14" i="3"/>
  <c r="F14" i="3"/>
  <c r="G14" i="3"/>
  <c r="H14" i="3"/>
  <c r="I14" i="3"/>
  <c r="B15" i="3"/>
  <c r="C15" i="3"/>
  <c r="D15" i="3"/>
  <c r="E15" i="3"/>
  <c r="F15" i="3"/>
  <c r="G15" i="3"/>
  <c r="H15" i="3"/>
  <c r="I15" i="3"/>
  <c r="B16" i="3"/>
  <c r="C16" i="3"/>
  <c r="D16" i="3"/>
  <c r="E16" i="3"/>
  <c r="F16" i="3"/>
  <c r="G16" i="3"/>
  <c r="H16" i="3"/>
  <c r="I16" i="3"/>
  <c r="C2" i="3"/>
  <c r="D2" i="3"/>
  <c r="E2" i="3"/>
  <c r="F2" i="3"/>
  <c r="G2" i="3"/>
  <c r="H2" i="3"/>
  <c r="I2" i="3"/>
  <c r="B2" i="3"/>
</calcChain>
</file>

<file path=xl/sharedStrings.xml><?xml version="1.0" encoding="utf-8"?>
<sst xmlns="http://schemas.openxmlformats.org/spreadsheetml/2006/main" count="72" uniqueCount="24">
  <si>
    <t>P1</t>
  </si>
  <si>
    <t>P2</t>
  </si>
  <si>
    <t>P2a</t>
  </si>
  <si>
    <t>P4</t>
  </si>
  <si>
    <t>P5</t>
  </si>
  <si>
    <t>P6</t>
  </si>
  <si>
    <t>P8</t>
  </si>
  <si>
    <t>P9</t>
  </si>
  <si>
    <t>P10</t>
  </si>
  <si>
    <t>MgATP</t>
  </si>
  <si>
    <t>H+</t>
  </si>
  <si>
    <t>Ca2+i</t>
  </si>
  <si>
    <t>Ca2+sr</t>
  </si>
  <si>
    <t>MgADP</t>
  </si>
  <si>
    <t>Pi</t>
  </si>
  <si>
    <t>R1-2</t>
  </si>
  <si>
    <t>R2-2a</t>
  </si>
  <si>
    <t>R4-5</t>
  </si>
  <si>
    <t>R5-6</t>
  </si>
  <si>
    <t>R8-9</t>
  </si>
  <si>
    <t>R9-10</t>
  </si>
  <si>
    <t>R10-1</t>
  </si>
  <si>
    <t>R2-4</t>
  </si>
  <si>
    <t>R6-8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</si>
</sst>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tabSelected="1" workbookViewId="0">
      <selection activeCell="A14" sqref="A14"/>
    </sheetView>
  </sheetViews>
  <sheetFormatPr defaultRowHeight="15" x14ac:dyDescent="0.25"/>
  <cols>
    <col min="2" max="2" width="9.140625" customWidth="1"/>
    <col min="4" max="4" width="9.140625" customWidth="1"/>
  </cols>
  <sheetData>
    <row r="1" spans="1:10" x14ac:dyDescent="0.25">
      <c r="B1" t="s">
        <v>15</v>
      </c>
      <c r="C1" t="s">
        <v>22</v>
      </c>
      <c r="D1" t="s">
        <v>16</v>
      </c>
      <c r="E1" t="s">
        <v>17</v>
      </c>
      <c r="F1" t="s">
        <v>18</v>
      </c>
      <c r="G1" t="s">
        <v>23</v>
      </c>
      <c r="H1" t="s">
        <v>19</v>
      </c>
      <c r="I1" t="s">
        <v>20</v>
      </c>
      <c r="J1" t="s">
        <v>21</v>
      </c>
    </row>
    <row r="2" spans="1:10" x14ac:dyDescent="0.25">
      <c r="A2" t="s">
        <v>0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</row>
    <row r="3" spans="1:10" x14ac:dyDescent="0.25">
      <c r="A3" t="s">
        <v>1</v>
      </c>
      <c r="B3">
        <v>0</v>
      </c>
      <c r="C3">
        <v>1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</row>
    <row r="4" spans="1:10" x14ac:dyDescent="0.2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</row>
    <row r="5" spans="1:10" x14ac:dyDescent="0.25">
      <c r="A5" t="s">
        <v>3</v>
      </c>
      <c r="B5">
        <v>0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</row>
    <row r="6" spans="1:10" x14ac:dyDescent="0.25">
      <c r="A6" t="s">
        <v>4</v>
      </c>
      <c r="B6">
        <v>0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</row>
    <row r="7" spans="1:10" x14ac:dyDescent="0.25">
      <c r="A7" t="s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</row>
    <row r="8" spans="1:10" x14ac:dyDescent="0.25">
      <c r="A8" t="s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</row>
    <row r="9" spans="1:10" x14ac:dyDescent="0.25">
      <c r="A9" t="s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0</v>
      </c>
    </row>
    <row r="10" spans="1:10" x14ac:dyDescent="0.25">
      <c r="A10" t="s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</row>
    <row r="11" spans="1:10" x14ac:dyDescent="0.25">
      <c r="A11" t="s">
        <v>10</v>
      </c>
      <c r="B11">
        <v>0</v>
      </c>
      <c r="C11">
        <v>0</v>
      </c>
      <c r="D11">
        <v>1</v>
      </c>
      <c r="E11">
        <v>0</v>
      </c>
      <c r="F11">
        <v>0</v>
      </c>
      <c r="G11">
        <v>0</v>
      </c>
      <c r="H11">
        <v>2</v>
      </c>
      <c r="I11">
        <v>0</v>
      </c>
      <c r="J11">
        <v>0</v>
      </c>
    </row>
    <row r="12" spans="1:10" x14ac:dyDescent="0.25">
      <c r="A12" t="s">
        <v>11</v>
      </c>
      <c r="B12">
        <v>0</v>
      </c>
      <c r="C12">
        <v>2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</row>
    <row r="13" spans="1:10" x14ac:dyDescent="0.25">
      <c r="A13" t="s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</row>
    <row r="14" spans="1:10" x14ac:dyDescent="0.25">
      <c r="A14" t="s">
        <v>9</v>
      </c>
      <c r="B14">
        <v>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</row>
    <row r="15" spans="1:10" x14ac:dyDescent="0.25">
      <c r="A15" t="s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</row>
    <row r="16" spans="1:10" x14ac:dyDescent="0.25">
      <c r="A16" t="s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workbookViewId="0">
      <selection activeCell="K1" sqref="K1:L16"/>
    </sheetView>
  </sheetViews>
  <sheetFormatPr defaultRowHeight="15" x14ac:dyDescent="0.25"/>
  <cols>
    <col min="4" max="4" width="9.140625" customWidth="1"/>
  </cols>
  <sheetData>
    <row r="1" spans="1:10" x14ac:dyDescent="0.25">
      <c r="B1" t="s">
        <v>15</v>
      </c>
      <c r="C1" t="s">
        <v>22</v>
      </c>
      <c r="D1" t="s">
        <v>16</v>
      </c>
      <c r="E1" t="s">
        <v>17</v>
      </c>
      <c r="F1" t="s">
        <v>18</v>
      </c>
      <c r="G1" t="s">
        <v>23</v>
      </c>
      <c r="H1" t="s">
        <v>19</v>
      </c>
      <c r="I1" t="s">
        <v>20</v>
      </c>
      <c r="J1" t="s">
        <v>21</v>
      </c>
    </row>
    <row r="2" spans="1:10" x14ac:dyDescent="0.25">
      <c r="A2" t="s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1</v>
      </c>
    </row>
    <row r="3" spans="1:10" x14ac:dyDescent="0.25">
      <c r="A3" t="s">
        <v>1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</row>
    <row r="4" spans="1:10" x14ac:dyDescent="0.25">
      <c r="A4" t="s">
        <v>2</v>
      </c>
      <c r="B4">
        <v>0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</row>
    <row r="5" spans="1:10" x14ac:dyDescent="0.25">
      <c r="A5" t="s">
        <v>3</v>
      </c>
      <c r="B5">
        <v>0</v>
      </c>
      <c r="C5">
        <v>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</row>
    <row r="6" spans="1:10" x14ac:dyDescent="0.25">
      <c r="A6" t="s">
        <v>4</v>
      </c>
      <c r="B6">
        <v>0</v>
      </c>
      <c r="C6">
        <v>0</v>
      </c>
      <c r="D6">
        <v>0</v>
      </c>
      <c r="E6">
        <v>1</v>
      </c>
      <c r="F6">
        <v>0</v>
      </c>
      <c r="G6">
        <v>0</v>
      </c>
      <c r="H6">
        <v>0</v>
      </c>
      <c r="I6">
        <v>0</v>
      </c>
      <c r="J6">
        <v>0</v>
      </c>
    </row>
    <row r="7" spans="1:10" x14ac:dyDescent="0.25">
      <c r="A7" t="s">
        <v>5</v>
      </c>
      <c r="B7">
        <v>0</v>
      </c>
      <c r="C7">
        <v>0</v>
      </c>
      <c r="D7">
        <v>0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</row>
    <row r="8" spans="1:10" x14ac:dyDescent="0.25">
      <c r="A8" t="s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1</v>
      </c>
      <c r="H8">
        <v>0</v>
      </c>
      <c r="I8">
        <v>0</v>
      </c>
      <c r="J8">
        <v>0</v>
      </c>
    </row>
    <row r="9" spans="1:10" x14ac:dyDescent="0.25">
      <c r="A9" t="s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1</v>
      </c>
      <c r="I9">
        <v>0</v>
      </c>
      <c r="J9">
        <v>0</v>
      </c>
    </row>
    <row r="10" spans="1:10" x14ac:dyDescent="0.25">
      <c r="A10" t="s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1</v>
      </c>
      <c r="J10">
        <v>0</v>
      </c>
    </row>
    <row r="11" spans="1:10" x14ac:dyDescent="0.25">
      <c r="A11" t="s">
        <v>10</v>
      </c>
      <c r="B11">
        <v>0</v>
      </c>
      <c r="C11">
        <v>0</v>
      </c>
      <c r="D11">
        <v>0</v>
      </c>
      <c r="E11">
        <v>2</v>
      </c>
      <c r="F11">
        <v>0</v>
      </c>
      <c r="G11">
        <v>0</v>
      </c>
      <c r="H11">
        <v>0</v>
      </c>
      <c r="I11">
        <v>1</v>
      </c>
      <c r="J11">
        <v>0</v>
      </c>
    </row>
    <row r="12" spans="1:10" x14ac:dyDescent="0.25">
      <c r="A12" t="s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</row>
    <row r="13" spans="1:10" x14ac:dyDescent="0.25">
      <c r="A13" t="s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2</v>
      </c>
      <c r="H13">
        <v>0</v>
      </c>
      <c r="I13">
        <v>0</v>
      </c>
      <c r="J13">
        <v>0</v>
      </c>
    </row>
    <row r="14" spans="1:10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</row>
    <row r="15" spans="1:10" x14ac:dyDescent="0.25">
      <c r="A15" t="s">
        <v>13</v>
      </c>
      <c r="B15">
        <v>0</v>
      </c>
      <c r="C15">
        <v>0</v>
      </c>
      <c r="D15">
        <v>0</v>
      </c>
      <c r="E15">
        <v>0</v>
      </c>
      <c r="F15">
        <v>1</v>
      </c>
      <c r="G15">
        <v>0</v>
      </c>
      <c r="H15">
        <v>0</v>
      </c>
      <c r="I15">
        <v>0</v>
      </c>
      <c r="J15">
        <v>0</v>
      </c>
    </row>
    <row r="16" spans="1:10" x14ac:dyDescent="0.25">
      <c r="A16" t="s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workbookViewId="0">
      <selection activeCell="K1" sqref="K1:L16"/>
    </sheetView>
  </sheetViews>
  <sheetFormatPr defaultRowHeight="15" x14ac:dyDescent="0.25"/>
  <sheetData>
    <row r="1" spans="1:10" x14ac:dyDescent="0.25">
      <c r="B1" t="s">
        <v>15</v>
      </c>
      <c r="C1" t="s">
        <v>22</v>
      </c>
      <c r="D1" t="s">
        <v>16</v>
      </c>
      <c r="E1" t="s">
        <v>17</v>
      </c>
      <c r="F1" t="s">
        <v>18</v>
      </c>
      <c r="G1" t="s">
        <v>23</v>
      </c>
      <c r="H1" t="s">
        <v>19</v>
      </c>
      <c r="I1" t="s">
        <v>20</v>
      </c>
      <c r="J1" t="s">
        <v>21</v>
      </c>
    </row>
    <row r="2" spans="1:10" x14ac:dyDescent="0.25">
      <c r="A2" t="s">
        <v>0</v>
      </c>
      <c r="B2">
        <f>Reverse!B2-Forward!B2</f>
        <v>-1</v>
      </c>
      <c r="C2">
        <f>Reverse!C2-Forward!C2</f>
        <v>0</v>
      </c>
      <c r="D2">
        <f>Reverse!D2-Forward!D2</f>
        <v>0</v>
      </c>
      <c r="E2">
        <f>Reverse!E2-Forward!E2</f>
        <v>0</v>
      </c>
      <c r="F2">
        <f>Reverse!F2-Forward!F2</f>
        <v>0</v>
      </c>
      <c r="G2">
        <f>Reverse!G2-Forward!G2</f>
        <v>0</v>
      </c>
      <c r="H2">
        <f>Reverse!H2-Forward!H2</f>
        <v>0</v>
      </c>
      <c r="I2">
        <f>Reverse!I2-Forward!I2</f>
        <v>0</v>
      </c>
      <c r="J2">
        <f>Reverse!J2-Forward!J2</f>
        <v>1</v>
      </c>
    </row>
    <row r="3" spans="1:10" x14ac:dyDescent="0.25">
      <c r="A3" t="s">
        <v>1</v>
      </c>
      <c r="B3">
        <f>Reverse!B3-Forward!B3</f>
        <v>1</v>
      </c>
      <c r="C3">
        <f>Reverse!C3-Forward!C3</f>
        <v>-1</v>
      </c>
      <c r="D3">
        <f>Reverse!D3-Forward!D3</f>
        <v>-1</v>
      </c>
      <c r="E3">
        <f>Reverse!E3-Forward!E3</f>
        <v>0</v>
      </c>
      <c r="F3">
        <f>Reverse!F3-Forward!F3</f>
        <v>0</v>
      </c>
      <c r="G3">
        <f>Reverse!G3-Forward!G3</f>
        <v>0</v>
      </c>
      <c r="H3">
        <f>Reverse!H3-Forward!H3</f>
        <v>0</v>
      </c>
      <c r="I3">
        <f>Reverse!I3-Forward!I3</f>
        <v>0</v>
      </c>
      <c r="J3">
        <f>Reverse!J3-Forward!J3</f>
        <v>0</v>
      </c>
    </row>
    <row r="4" spans="1:10" x14ac:dyDescent="0.25">
      <c r="A4" t="s">
        <v>2</v>
      </c>
      <c r="B4">
        <f>Reverse!B4-Forward!B4</f>
        <v>0</v>
      </c>
      <c r="C4">
        <f>Reverse!C4-Forward!C4</f>
        <v>0</v>
      </c>
      <c r="D4">
        <f>Reverse!D4-Forward!D4</f>
        <v>1</v>
      </c>
      <c r="E4">
        <f>Reverse!E4-Forward!E4</f>
        <v>0</v>
      </c>
      <c r="F4">
        <f>Reverse!F4-Forward!F4</f>
        <v>0</v>
      </c>
      <c r="G4">
        <f>Reverse!G4-Forward!G4</f>
        <v>0</v>
      </c>
      <c r="H4">
        <f>Reverse!H4-Forward!H4</f>
        <v>0</v>
      </c>
      <c r="I4">
        <f>Reverse!I4-Forward!I4</f>
        <v>0</v>
      </c>
      <c r="J4">
        <f>Reverse!J4-Forward!J4</f>
        <v>0</v>
      </c>
    </row>
    <row r="5" spans="1:10" x14ac:dyDescent="0.25">
      <c r="A5" t="s">
        <v>3</v>
      </c>
      <c r="B5">
        <f>Reverse!B5-Forward!B5</f>
        <v>0</v>
      </c>
      <c r="C5">
        <f>Reverse!C5-Forward!C5</f>
        <v>1</v>
      </c>
      <c r="D5">
        <f>Reverse!D5-Forward!D5</f>
        <v>0</v>
      </c>
      <c r="E5">
        <f>Reverse!E5-Forward!E5</f>
        <v>-1</v>
      </c>
      <c r="F5">
        <f>Reverse!F5-Forward!F5</f>
        <v>0</v>
      </c>
      <c r="G5">
        <f>Reverse!G5-Forward!G5</f>
        <v>0</v>
      </c>
      <c r="H5">
        <f>Reverse!H5-Forward!H5</f>
        <v>0</v>
      </c>
      <c r="I5">
        <f>Reverse!I5-Forward!I5</f>
        <v>0</v>
      </c>
      <c r="J5">
        <f>Reverse!J5-Forward!J5</f>
        <v>0</v>
      </c>
    </row>
    <row r="6" spans="1:10" x14ac:dyDescent="0.25">
      <c r="A6" t="s">
        <v>4</v>
      </c>
      <c r="B6">
        <f>Reverse!B6-Forward!B6</f>
        <v>0</v>
      </c>
      <c r="C6">
        <f>Reverse!C6-Forward!C6</f>
        <v>0</v>
      </c>
      <c r="D6">
        <f>Reverse!D6-Forward!D6</f>
        <v>0</v>
      </c>
      <c r="E6">
        <f>Reverse!E6-Forward!E6</f>
        <v>1</v>
      </c>
      <c r="F6">
        <f>Reverse!F6-Forward!F6</f>
        <v>-1</v>
      </c>
      <c r="G6">
        <f>Reverse!G6-Forward!G6</f>
        <v>0</v>
      </c>
      <c r="H6">
        <f>Reverse!H6-Forward!H6</f>
        <v>0</v>
      </c>
      <c r="I6">
        <f>Reverse!I6-Forward!I6</f>
        <v>0</v>
      </c>
      <c r="J6">
        <f>Reverse!J6-Forward!J6</f>
        <v>0</v>
      </c>
    </row>
    <row r="7" spans="1:10" x14ac:dyDescent="0.25">
      <c r="A7" t="s">
        <v>5</v>
      </c>
      <c r="B7">
        <f>Reverse!B7-Forward!B7</f>
        <v>0</v>
      </c>
      <c r="C7">
        <f>Reverse!C7-Forward!C7</f>
        <v>0</v>
      </c>
      <c r="D7">
        <f>Reverse!D7-Forward!D7</f>
        <v>0</v>
      </c>
      <c r="E7">
        <f>Reverse!E7-Forward!E7</f>
        <v>0</v>
      </c>
      <c r="F7">
        <f>Reverse!F7-Forward!F7</f>
        <v>1</v>
      </c>
      <c r="G7">
        <f>Reverse!G7-Forward!G7</f>
        <v>-1</v>
      </c>
      <c r="H7">
        <f>Reverse!H7-Forward!H7</f>
        <v>0</v>
      </c>
      <c r="I7">
        <f>Reverse!I7-Forward!I7</f>
        <v>0</v>
      </c>
      <c r="J7">
        <f>Reverse!J7-Forward!J7</f>
        <v>0</v>
      </c>
    </row>
    <row r="8" spans="1:10" x14ac:dyDescent="0.25">
      <c r="A8" t="s">
        <v>6</v>
      </c>
      <c r="B8">
        <f>Reverse!B8-Forward!B8</f>
        <v>0</v>
      </c>
      <c r="C8">
        <f>Reverse!C8-Forward!C8</f>
        <v>0</v>
      </c>
      <c r="D8">
        <f>Reverse!D8-Forward!D8</f>
        <v>0</v>
      </c>
      <c r="E8">
        <f>Reverse!E8-Forward!E8</f>
        <v>0</v>
      </c>
      <c r="F8">
        <f>Reverse!F8-Forward!F8</f>
        <v>0</v>
      </c>
      <c r="G8">
        <f>Reverse!G8-Forward!G8</f>
        <v>1</v>
      </c>
      <c r="H8">
        <f>Reverse!H8-Forward!H8</f>
        <v>-1</v>
      </c>
      <c r="I8">
        <f>Reverse!I8-Forward!I8</f>
        <v>0</v>
      </c>
      <c r="J8">
        <f>Reverse!J8-Forward!J8</f>
        <v>0</v>
      </c>
    </row>
    <row r="9" spans="1:10" x14ac:dyDescent="0.25">
      <c r="A9" t="s">
        <v>7</v>
      </c>
      <c r="B9">
        <f>Reverse!B9-Forward!B9</f>
        <v>0</v>
      </c>
      <c r="C9">
        <f>Reverse!C9-Forward!C9</f>
        <v>0</v>
      </c>
      <c r="D9">
        <f>Reverse!D9-Forward!D9</f>
        <v>0</v>
      </c>
      <c r="E9">
        <f>Reverse!E9-Forward!E9</f>
        <v>0</v>
      </c>
      <c r="F9">
        <f>Reverse!F9-Forward!F9</f>
        <v>0</v>
      </c>
      <c r="G9">
        <f>Reverse!G9-Forward!G9</f>
        <v>0</v>
      </c>
      <c r="H9">
        <f>Reverse!H9-Forward!H9</f>
        <v>1</v>
      </c>
      <c r="I9">
        <f>Reverse!I9-Forward!I9</f>
        <v>-1</v>
      </c>
      <c r="J9">
        <f>Reverse!J9-Forward!J9</f>
        <v>0</v>
      </c>
    </row>
    <row r="10" spans="1:10" x14ac:dyDescent="0.25">
      <c r="A10" t="s">
        <v>8</v>
      </c>
      <c r="B10">
        <f>Reverse!B10-Forward!B10</f>
        <v>0</v>
      </c>
      <c r="C10">
        <f>Reverse!C10-Forward!C10</f>
        <v>0</v>
      </c>
      <c r="D10">
        <f>Reverse!D10-Forward!D10</f>
        <v>0</v>
      </c>
      <c r="E10">
        <f>Reverse!E10-Forward!E10</f>
        <v>0</v>
      </c>
      <c r="F10">
        <f>Reverse!F10-Forward!F10</f>
        <v>0</v>
      </c>
      <c r="G10">
        <f>Reverse!G10-Forward!G10</f>
        <v>0</v>
      </c>
      <c r="H10">
        <f>Reverse!H10-Forward!H10</f>
        <v>0</v>
      </c>
      <c r="I10">
        <f>Reverse!I10-Forward!I10</f>
        <v>1</v>
      </c>
      <c r="J10">
        <f>Reverse!J10-Forward!J10</f>
        <v>-1</v>
      </c>
    </row>
    <row r="11" spans="1:10" x14ac:dyDescent="0.25">
      <c r="A11" t="s">
        <v>10</v>
      </c>
      <c r="B11">
        <f>Reverse!B11-Forward!B11</f>
        <v>0</v>
      </c>
      <c r="C11">
        <f>Reverse!C11-Forward!C11</f>
        <v>0</v>
      </c>
      <c r="D11">
        <f>Reverse!D11-Forward!D11</f>
        <v>-1</v>
      </c>
      <c r="E11">
        <f>Reverse!E11-Forward!E11</f>
        <v>2</v>
      </c>
      <c r="F11">
        <f>Reverse!F11-Forward!F11</f>
        <v>0</v>
      </c>
      <c r="G11">
        <f>Reverse!G11-Forward!G11</f>
        <v>0</v>
      </c>
      <c r="H11">
        <f>Reverse!H11-Forward!H11</f>
        <v>-2</v>
      </c>
      <c r="I11">
        <f>Reverse!I11-Forward!I11</f>
        <v>1</v>
      </c>
      <c r="J11">
        <f>Reverse!J11-Forward!J11</f>
        <v>0</v>
      </c>
    </row>
    <row r="12" spans="1:10" x14ac:dyDescent="0.25">
      <c r="A12" t="s">
        <v>11</v>
      </c>
      <c r="B12">
        <f>Reverse!B12-Forward!B12</f>
        <v>0</v>
      </c>
      <c r="C12">
        <f>Reverse!C12-Forward!C12</f>
        <v>-2</v>
      </c>
      <c r="D12">
        <f>Reverse!D12-Forward!D12</f>
        <v>0</v>
      </c>
      <c r="E12">
        <f>Reverse!E12-Forward!E12</f>
        <v>0</v>
      </c>
      <c r="F12">
        <f>Reverse!F12-Forward!F12</f>
        <v>0</v>
      </c>
      <c r="G12">
        <f>Reverse!G12-Forward!G12</f>
        <v>0</v>
      </c>
      <c r="H12">
        <f>Reverse!H12-Forward!H12</f>
        <v>0</v>
      </c>
      <c r="I12">
        <f>Reverse!I12-Forward!I12</f>
        <v>0</v>
      </c>
      <c r="J12">
        <f>Reverse!J12-Forward!J12</f>
        <v>0</v>
      </c>
    </row>
    <row r="13" spans="1:10" x14ac:dyDescent="0.25">
      <c r="A13" t="s">
        <v>12</v>
      </c>
      <c r="B13">
        <f>Reverse!B13-Forward!B13</f>
        <v>0</v>
      </c>
      <c r="C13">
        <f>Reverse!C13-Forward!C13</f>
        <v>0</v>
      </c>
      <c r="D13">
        <f>Reverse!D13-Forward!D13</f>
        <v>0</v>
      </c>
      <c r="E13">
        <f>Reverse!E13-Forward!E13</f>
        <v>0</v>
      </c>
      <c r="F13">
        <f>Reverse!F13-Forward!F13</f>
        <v>0</v>
      </c>
      <c r="G13">
        <f>Reverse!G13-Forward!G13</f>
        <v>2</v>
      </c>
      <c r="H13">
        <f>Reverse!H13-Forward!H13</f>
        <v>0</v>
      </c>
      <c r="I13">
        <f>Reverse!I13-Forward!I13</f>
        <v>0</v>
      </c>
      <c r="J13">
        <f>Reverse!J13-Forward!J13</f>
        <v>0</v>
      </c>
    </row>
    <row r="14" spans="1:10" x14ac:dyDescent="0.25">
      <c r="A14" t="s">
        <v>9</v>
      </c>
      <c r="B14">
        <f>Reverse!B14-Forward!B14</f>
        <v>-1</v>
      </c>
      <c r="C14">
        <f>Reverse!C14-Forward!C14</f>
        <v>0</v>
      </c>
      <c r="D14">
        <f>Reverse!D14-Forward!D14</f>
        <v>0</v>
      </c>
      <c r="E14">
        <f>Reverse!E14-Forward!E14</f>
        <v>0</v>
      </c>
      <c r="F14">
        <f>Reverse!F14-Forward!F14</f>
        <v>0</v>
      </c>
      <c r="G14">
        <f>Reverse!G14-Forward!G14</f>
        <v>0</v>
      </c>
      <c r="H14">
        <f>Reverse!H14-Forward!H14</f>
        <v>0</v>
      </c>
      <c r="I14">
        <f>Reverse!I14-Forward!I14</f>
        <v>0</v>
      </c>
      <c r="J14">
        <f>Reverse!J14-Forward!J14</f>
        <v>0</v>
      </c>
    </row>
    <row r="15" spans="1:10" x14ac:dyDescent="0.25">
      <c r="A15" t="s">
        <v>13</v>
      </c>
      <c r="B15">
        <f>Reverse!B15-Forward!B15</f>
        <v>0</v>
      </c>
      <c r="C15">
        <f>Reverse!C15-Forward!C15</f>
        <v>0</v>
      </c>
      <c r="D15">
        <f>Reverse!D15-Forward!D15</f>
        <v>0</v>
      </c>
      <c r="E15">
        <f>Reverse!E15-Forward!E15</f>
        <v>0</v>
      </c>
      <c r="F15">
        <f>Reverse!F15-Forward!F15</f>
        <v>1</v>
      </c>
      <c r="G15">
        <f>Reverse!G15-Forward!G15</f>
        <v>0</v>
      </c>
      <c r="H15">
        <f>Reverse!H15-Forward!H15</f>
        <v>0</v>
      </c>
      <c r="I15">
        <f>Reverse!I15-Forward!I15</f>
        <v>0</v>
      </c>
      <c r="J15">
        <f>Reverse!J15-Forward!J15</f>
        <v>0</v>
      </c>
    </row>
    <row r="16" spans="1:10" x14ac:dyDescent="0.25">
      <c r="A16" t="s">
        <v>14</v>
      </c>
      <c r="B16">
        <f>Reverse!B16-Forward!B16</f>
        <v>0</v>
      </c>
      <c r="C16">
        <f>Reverse!C16-Forward!C16</f>
        <v>0</v>
      </c>
      <c r="D16">
        <f>Reverse!D16-Forward!D16</f>
        <v>0</v>
      </c>
      <c r="E16">
        <f>Reverse!E16-Forward!E16</f>
        <v>0</v>
      </c>
      <c r="F16">
        <f>Reverse!F16-Forward!F16</f>
        <v>0</v>
      </c>
      <c r="G16">
        <f>Reverse!G16-Forward!G16</f>
        <v>0</v>
      </c>
      <c r="H16">
        <f>Reverse!H16-Forward!H16</f>
        <v>0</v>
      </c>
      <c r="I16">
        <f>Reverse!I16-Forward!I16</f>
        <v>0</v>
      </c>
      <c r="J16">
        <f>Reverse!J16-Forward!J16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Forward</vt:lpstr>
      <vt:lpstr>Reverse</vt:lpstr>
      <vt:lpstr>Difference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2018-05-31T01:39:56Z</dcterms:modified>
</cp:coreProperties>
</file>