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L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<sst xmlns="http://schemas.openxmlformats.org/spreadsheetml/2006/main" count="221" uniqueCount="67">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</sst>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7" fillId="17" borderId="4" applyNumberFormat="0" applyAlignment="0" applyProtection="0">
      <alignment vertical="center"/>
    </xf>
    <xf numFmtId="0" fontId="28" fillId="27" borderId="10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08" totalsRowShown="0">
  <autoFilter ref="A1:L108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zoomScale="120" zoomScaleNormal="120" workbookViewId="0">
      <pane ySplit="1" topLeftCell="A94" activePane="bottomLeft" state="frozen"/>
      <selection/>
      <selection pane="bottomLeft" activeCell="P107" sqref="P107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ht="14.25" spans="1:12">
      <c r="A107" s="19" t="s">
        <v>66</v>
      </c>
      <c r="B107" s="20" t="s">
        <v>14</v>
      </c>
      <c r="C107" s="21">
        <v>318</v>
      </c>
      <c r="D107" s="21">
        <v>335</v>
      </c>
      <c r="E107" s="21">
        <v>85</v>
      </c>
      <c r="F107" s="21">
        <v>54</v>
      </c>
      <c r="G107" s="21">
        <v>51</v>
      </c>
      <c r="H107" s="21">
        <v>9</v>
      </c>
      <c r="I107" s="21">
        <v>24</v>
      </c>
      <c r="J107" s="21">
        <v>81</v>
      </c>
      <c r="K107" s="21">
        <v>121</v>
      </c>
      <c r="L107" s="21">
        <v>74</v>
      </c>
    </row>
    <row r="108" spans="1:12">
      <c r="A108" s="19" t="s">
        <v>66</v>
      </c>
      <c r="B108" s="22" t="s">
        <v>17</v>
      </c>
      <c r="C108" s="23">
        <f>C106-C107</f>
        <v>473</v>
      </c>
      <c r="D108" s="23">
        <f>D106-D107</f>
        <v>2404</v>
      </c>
      <c r="E108" s="23">
        <f>E106-E107</f>
        <v>227</v>
      </c>
      <c r="F108" s="23">
        <f>F106-F107</f>
        <v>407</v>
      </c>
      <c r="G108" s="23">
        <f>G106-G107</f>
        <v>755</v>
      </c>
      <c r="H108" s="23"/>
      <c r="I108" s="23">
        <f>I106-I107</f>
        <v>507</v>
      </c>
      <c r="J108" s="23">
        <f>J106-J107</f>
        <v>229</v>
      </c>
      <c r="K108" s="23">
        <f>K106-K107</f>
        <v>1345</v>
      </c>
      <c r="L108" s="23">
        <f>L106-L107+1</f>
        <v>114</v>
      </c>
    </row>
    <row r="128" spans="10:10">
      <c r="J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2019-04-25T01:46:23Z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