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ngyeunpark/Desktop/UOS/3rd/2nd/Software-Engineering/Assignment/artifacts/"/>
    </mc:Choice>
  </mc:AlternateContent>
  <xr:revisionPtr revIDLastSave="0" documentId="13_ncr:1_{7A03B3FA-6D04-F94D-851E-1052860FC651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Test Cases" sheetId="1" r:id="rId1"/>
    <sheet name="Test Environment" sheetId="2" r:id="rId2"/>
    <sheet name="Sheet3" sheetId="4" r:id="rId3"/>
  </sheets>
  <definedNames>
    <definedName name="_xlnm._FilterDatabase" localSheetId="0" hidden="1">'Test Cases'!$B$10:$O$10</definedName>
  </definedNames>
  <calcPr calcId="0"/>
</workbook>
</file>

<file path=xl/sharedStrings.xml><?xml version="1.0" encoding="utf-8"?>
<sst xmlns="http://schemas.openxmlformats.org/spreadsheetml/2006/main" count="718" uniqueCount="311">
  <si>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</si>
  <si>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</si>
  <si>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</si>
  <si>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</si>
  <si>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</si>
  <si>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</si>
  <si>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</si>
  <si>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</si>
  <si>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</si>
  <si>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</si>
  <si>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</si>
  <si>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</si>
  <si>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</si>
  <si>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</si>
  <si>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</si>
  <si>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</si>
  <si>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</si>
  <si>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</si>
  <si>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</si>
  <si>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</si>
  <si>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</si>
  <si>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local</t>
  </si>
  <si>
    <t>Test Case Scenario</t>
  </si>
  <si>
    <t>Test Case</t>
  </si>
  <si>
    <t>T1-2</t>
  </si>
  <si>
    <t>T1-3</t>
  </si>
  <si>
    <t>TEST CASES</t>
  </si>
  <si>
    <t>High</t>
  </si>
  <si>
    <t>Use case # UC-003</t>
  </si>
  <si>
    <t>Use case # UC-003</t>
    <phoneticPr fontId="5" type="noConversion"/>
  </si>
  <si>
    <t>시스템에 로그인하지 않음</t>
    <phoneticPr fontId="5" type="noConversion"/>
  </si>
  <si>
    <t>Use case # UC-004</t>
    <phoneticPr fontId="5" type="noConversion"/>
  </si>
  <si>
    <t>로그인하지 않은 사용자가 부서 후기 작성 시도</t>
    <phoneticPr fontId="5" type="noConversion"/>
  </si>
  <si>
    <t>로그인 화면으로 이동</t>
    <phoneticPr fontId="5" type="noConversion"/>
  </si>
  <si>
    <t>부서 페이지 화면으로 이동</t>
    <phoneticPr fontId="5" type="noConversion"/>
  </si>
  <si>
    <t>Use case # UC-005</t>
  </si>
  <si>
    <t>Use case # UC-005</t>
    <phoneticPr fontId="5" type="noConversion"/>
  </si>
  <si>
    <t>Use case # UC-006</t>
  </si>
  <si>
    <t>x</t>
    <phoneticPr fontId="5" type="noConversion"/>
  </si>
  <si>
    <t>후기 작성 페이지로 이동</t>
    <phoneticPr fontId="5" type="noConversion"/>
  </si>
  <si>
    <t>로그인</t>
    <phoneticPr fontId="5" type="noConversion"/>
  </si>
  <si>
    <t>모든 칸 채워서 제출</t>
    <phoneticPr fontId="5" type="noConversion"/>
  </si>
  <si>
    <t>빈칸 남긴채로 제출</t>
    <phoneticPr fontId="5" type="noConversion"/>
  </si>
  <si>
    <t>로그인한 학생 사용자가 부서 후기 작성 시도</t>
    <phoneticPr fontId="5" type="noConversion"/>
  </si>
  <si>
    <t>로그인한 학생 사용자가 부서 후기 작성 페이지에서 모든 항목을 빈칸 없이 제출</t>
    <phoneticPr fontId="5" type="noConversion"/>
  </si>
  <si>
    <t>로그인한 학생 사용자가 부서 후기 작성 페이지에서 일부 항목을 빈칸으로 제출</t>
    <phoneticPr fontId="5" type="noConversion"/>
  </si>
  <si>
    <t>학생 사용자가 시스템에 로그인함</t>
    <phoneticPr fontId="5" type="noConversion"/>
  </si>
  <si>
    <t>1. 학생 사용자가 시스템에 로그인한다.
2. 부서 페이지를 열람한다.
3. 부서 후기 작성 버튼을 클릭한다.</t>
    <phoneticPr fontId="5" type="noConversion"/>
  </si>
  <si>
    <t>1. 학생 사용자가 시스템에 로그인한다.
2. 부서 페이지를 열람한다.
3. 부서 후기 작성 버튼을 클릭한다.
4. 후기 항목 모두를 빈칸 없이 제출한다.</t>
    <phoneticPr fontId="5" type="noConversion"/>
  </si>
  <si>
    <t>1. 학생 사용자가 시스템에 로그인한다.
2. 부서 페이지를 열람한다.
3. 부서 후기 작성 버튼을 클릭한다.
4. 후기 항목 중 일부를 빈칸으로 제출한다.</t>
    <phoneticPr fontId="5" type="noConversion"/>
  </si>
  <si>
    <t>지원서 작성 중 임시저장</t>
    <phoneticPr fontId="5" type="noConversion"/>
  </si>
  <si>
    <t>근로 지원서 작성 페이지로 이동</t>
    <phoneticPr fontId="5" type="noConversion"/>
  </si>
  <si>
    <t>시간표 작성 페이지로 이동</t>
    <phoneticPr fontId="5" type="noConversion"/>
  </si>
  <si>
    <t>로그인 페이지으로 이동</t>
    <phoneticPr fontId="5" type="noConversion"/>
  </si>
  <si>
    <t>빈칸에 대해서 빈칸 없이 입력해달라는 문구 표시</t>
    <phoneticPr fontId="5" type="noConversion"/>
  </si>
  <si>
    <t>임시저장 되었다고 알림창 띄우기</t>
    <phoneticPr fontId="5" type="noConversion"/>
  </si>
  <si>
    <t>학생 사용자가 시스템에 로그인한 상태에서, 근로 지원서 작성 페이지를 올바르게 작성함</t>
    <phoneticPr fontId="5" type="noConversion"/>
  </si>
  <si>
    <t>교직원 사용자가 시스템에 로그인함</t>
    <phoneticPr fontId="5" type="noConversion"/>
  </si>
  <si>
    <t>시대평</t>
    <phoneticPr fontId="5" type="noConversion"/>
  </si>
  <si>
    <t>박상윤</t>
    <phoneticPr fontId="5" type="noConversion"/>
  </si>
  <si>
    <t>1. 사용자가 모집 리스트에서 모집중 버튼을 누른다.</t>
    <phoneticPr fontId="5" type="noConversion"/>
  </si>
  <si>
    <t>사용자가 최신순 버튼과 평점순 버튼을 모두 활성화 시도</t>
    <phoneticPr fontId="5" type="noConversion"/>
  </si>
  <si>
    <t>1. 사용자가 모집리스트에서 최신순 버튼이 눌려있는 상태(default)에서 평점순 버튼을 클릭한다.</t>
    <phoneticPr fontId="5" type="noConversion"/>
  </si>
  <si>
    <t>최신순 버튼이 비활성화되고 평점순 버튼만 활성화됨</t>
    <phoneticPr fontId="5" type="noConversion"/>
  </si>
  <si>
    <t>사용자가 평점순 버튼과 최신순 버튼을 모두 활성화 시도</t>
    <phoneticPr fontId="5" type="noConversion"/>
  </si>
  <si>
    <t>1. 사용자가 모집리스트에서 평점순 버튼이 눌려있는 상태에서 최신순 버튼을 클릭한다.</t>
    <phoneticPr fontId="5" type="noConversion"/>
  </si>
  <si>
    <t>평점순 버튼이 비활성화되고 최신순 버튼만 활성화됨</t>
    <phoneticPr fontId="5" type="noConversion"/>
  </si>
  <si>
    <t>사용자가 모집리스트에서 최신순 버튼을 클릭</t>
    <phoneticPr fontId="5" type="noConversion"/>
  </si>
  <si>
    <t>사용자가 모집 리스트에서 모집중 체크박스를 선택하거나 해제</t>
    <phoneticPr fontId="5" type="noConversion"/>
  </si>
  <si>
    <t>사용자가 모집리스트에서 평점순 버튼을 클릭</t>
    <phoneticPr fontId="5" type="noConversion"/>
  </si>
  <si>
    <t>1. 사용자가 모집 리스트에서 평점순 버튼을 누른다.</t>
    <phoneticPr fontId="5" type="noConversion"/>
  </si>
  <si>
    <t>모집 리스트가 최신순으로 정렬됨</t>
    <phoneticPr fontId="5" type="noConversion"/>
  </si>
  <si>
    <t>모집 리스트가 평점순으로 정렬됨</t>
    <phoneticPr fontId="5" type="noConversion"/>
  </si>
  <si>
    <t>모집 리스트 화면으로 이동</t>
    <phoneticPr fontId="5" type="noConversion"/>
  </si>
  <si>
    <t>사용자가 부서 페이지 열람</t>
    <phoneticPr fontId="5" type="noConversion"/>
  </si>
  <si>
    <t>학생 사용자 - 부서 후기 작성</t>
    <phoneticPr fontId="5" type="noConversion"/>
  </si>
  <si>
    <t>사용자가 모집 리스트를 열람</t>
    <phoneticPr fontId="5" type="noConversion"/>
  </si>
  <si>
    <t>1. 부서 목록을 열람한다.</t>
    <phoneticPr fontId="5" type="noConversion"/>
  </si>
  <si>
    <t>모집 리스트 화면에서 키워드 검색</t>
    <phoneticPr fontId="5" type="noConversion"/>
  </si>
  <si>
    <t>사용자가 키워드를 검색 시도</t>
    <phoneticPr fontId="5" type="noConversion"/>
  </si>
  <si>
    <t>1. 사용자가 검색창에 키워드를 입력한다.</t>
    <phoneticPr fontId="5" type="noConversion"/>
  </si>
  <si>
    <t>검색 키워드가 들어있는 부서를 모집 리스트에 띄워줌</t>
    <phoneticPr fontId="5" type="noConversion"/>
  </si>
  <si>
    <t>후기 목록에서 별점(1점~5점)을 선택</t>
    <phoneticPr fontId="5" type="noConversion"/>
  </si>
  <si>
    <t>해당 부서의 전체 후기 확인하기</t>
    <phoneticPr fontId="5" type="noConversion"/>
  </si>
  <si>
    <t>해당 부서의 별점 별 후기 확인하기</t>
    <phoneticPr fontId="5" type="noConversion"/>
  </si>
  <si>
    <t>비로그인 사용자 - 지원하기 버튼 클릭</t>
    <phoneticPr fontId="5" type="noConversion"/>
  </si>
  <si>
    <t>로그인한 학생 사용자가 지원하기 버튼 클릭</t>
    <phoneticPr fontId="5" type="noConversion"/>
  </si>
  <si>
    <t>비로그인 사용자가 지원하기 버튼 클릭</t>
    <phoneticPr fontId="5" type="noConversion"/>
  </si>
  <si>
    <t>1. 학생 사용자가 시스템에 로그인한다.
2. 부서 페이지를 열람한다.
3. 지원하기 버튼을 클릭한다.</t>
    <phoneticPr fontId="5" type="noConversion"/>
  </si>
  <si>
    <t>1. 시스템에 로그인하지 않는다.
2. 부서 페이지를 열람한다.
3. 지원하기 버튼을 클릭한다.</t>
    <phoneticPr fontId="5" type="noConversion"/>
  </si>
  <si>
    <t>1. 시스템에 로그인하지 않는다.
2. 부서 페이지를 열람한다.
3. 부서 후기 작성 버튼을 클릭한다.</t>
    <phoneticPr fontId="5" type="noConversion"/>
  </si>
  <si>
    <t>학생 사용자 - 근로 지원 버튼 클릭</t>
    <phoneticPr fontId="5" type="noConversion"/>
  </si>
  <si>
    <t>로그인한 학생 사용자가 근로 지원 버튼 클릭</t>
    <phoneticPr fontId="5" type="noConversion"/>
  </si>
  <si>
    <t>1. 학생 사용자가 시스템에 로그인한다.
2. 부서 페이지를 열람한다.
3. 지원하기 버튼을 클릭한다.
4. 근로를 선택한다.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</si>
  <si>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</t>
    <phoneticPr fontId="5" type="noConversion"/>
  </si>
  <si>
    <t>1. 학생 사용자가 시스템에 로그인한다.
2. 부서 페이지를 열람한다.
3. 지원하기 버튼을 클릭한다.
4. 근로를 선택한다.
5. 지원서의 빈칸을 남기고 다음 버튼을 클릭한다.</t>
    <phoneticPr fontId="5" type="noConversion"/>
  </si>
  <si>
    <t>후기 목록에서 별점 대신 전체를 선택</t>
    <phoneticPr fontId="5" type="noConversion"/>
  </si>
  <si>
    <t>1. 부서 페이지를 열람한다.
2. 후기 목록에서 별점을 선택한다.</t>
    <phoneticPr fontId="5" type="noConversion"/>
  </si>
  <si>
    <t>1. 부서 페이지를 열람한다.
2. 후기 목록에서 전체를 선택한다.</t>
    <phoneticPr fontId="5" type="noConversion"/>
  </si>
  <si>
    <t>별점에 해당하는 후기만 표시</t>
    <phoneticPr fontId="5" type="noConversion"/>
  </si>
  <si>
    <t>전체 후기 표시</t>
    <phoneticPr fontId="5" type="noConversion"/>
  </si>
  <si>
    <t>근로 지원서 작성 화면에서 뒤로가기 버튼 클릭</t>
    <phoneticPr fontId="5" type="noConversion"/>
  </si>
  <si>
    <t>1. 학생 사용자가 시스템에 로그인한다.
2. 부서 페이지를 열람한다.
3. 지원하기 버튼을 클릭한다.
4. 근로를 선택한다.
5. 지원서 작성 중 임시저장 버튼을 클릭한다.</t>
    <phoneticPr fontId="5" type="noConversion"/>
  </si>
  <si>
    <t>1. 학생 사용자가 시스템에 로그인한다.
2. 부서 페이지를 열람한다.
3. 지원하기 버튼을 클릭한다.
4. 근로를 선택한다.
5. 지원서 화면에서 뒤로가기를 클릭</t>
    <phoneticPr fontId="5" type="noConversion"/>
  </si>
  <si>
    <t>직체/근로 선택 창 띄우기</t>
    <phoneticPr fontId="5" type="noConversion"/>
  </si>
  <si>
    <t>근로 지원서에서 시간표 작성 후 최종 제출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</si>
  <si>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
6. 시간표를 작성 후 제출 버튼을 클릭한다.</t>
    <phoneticPr fontId="5" type="noConversion"/>
  </si>
  <si>
    <t>지원 완료 알림창 띄우기</t>
    <phoneticPr fontId="5" type="noConversion"/>
  </si>
  <si>
    <t>학생 사용자 - 부서 찜하기</t>
    <phoneticPr fontId="5" type="noConversion"/>
  </si>
  <si>
    <t>비로그인 사용자 - 부서 찜하기</t>
    <phoneticPr fontId="5" type="noConversion"/>
  </si>
  <si>
    <t>학생 사용자 - 부서 찜 해제하기</t>
    <phoneticPr fontId="5" type="noConversion"/>
  </si>
  <si>
    <t>비로그인 사용자가 부서 찜하기 시도</t>
    <phoneticPr fontId="5" type="noConversion"/>
  </si>
  <si>
    <t>학생 사용자가 부서 찜하기</t>
    <phoneticPr fontId="5" type="noConversion"/>
  </si>
  <si>
    <t>학생 사용자가 부서 찜 해제하기</t>
    <phoneticPr fontId="5" type="noConversion"/>
  </si>
  <si>
    <t>1. 사용자가 모집 리스트에서 최신순 버튼을 누른다.</t>
    <phoneticPr fontId="5" type="noConversion"/>
  </si>
  <si>
    <t>1. 사용자가 모집 리스트에서 특정 부서의 찜 버튼을 누른다.</t>
    <phoneticPr fontId="5" type="noConversion"/>
  </si>
  <si>
    <t>1. 사용자가 모집 리스트에서 찜 되어 있는 부서의 찜 버튼을 누른다.</t>
    <phoneticPr fontId="5" type="noConversion"/>
  </si>
  <si>
    <t>찜 버튼 색칠하기</t>
    <phoneticPr fontId="5" type="noConversion"/>
  </si>
  <si>
    <t>찜 버튼 해제하기</t>
    <phoneticPr fontId="5" type="noConversion"/>
  </si>
  <si>
    <t>학생 사용자가 지원한 지원서 조회</t>
    <phoneticPr fontId="5" type="noConversion"/>
  </si>
  <si>
    <t>학생 사용자의 시간표 관리</t>
    <phoneticPr fontId="5" type="noConversion"/>
  </si>
  <si>
    <t>교직원 사용자의 부서에 지원한 지원자 보기</t>
    <phoneticPr fontId="5" type="noConversion"/>
  </si>
  <si>
    <t>학생 사용자의 개인 정보 수정 시도</t>
    <phoneticPr fontId="5" type="noConversion"/>
  </si>
  <si>
    <t>학생 사용자가 개인 정보 수정을 시도</t>
    <phoneticPr fontId="5" type="noConversion"/>
  </si>
  <si>
    <t>1. 학생 사용자가 시스템에 로그인한다.
2. 내 프로필에 들어간다.
3. 개인 정보 수정을 클릭한다.</t>
    <phoneticPr fontId="5" type="noConversion"/>
  </si>
  <si>
    <t>개인 정보 수정 페이지로 이동</t>
    <phoneticPr fontId="5" type="noConversion"/>
  </si>
  <si>
    <t>학생 사용자가 수정한 개인 정보를 저장</t>
    <phoneticPr fontId="5" type="noConversion"/>
  </si>
  <si>
    <t>학생 사용자가 올바른 정보를 입력해서 수정한 내용을 저장</t>
    <phoneticPr fontId="5" type="noConversion"/>
  </si>
  <si>
    <t>학생 사용자가 올바르지 않은 정보를 입력해서 수정한 내용을 저장</t>
    <phoneticPr fontId="5" type="noConversion"/>
  </si>
  <si>
    <t>1. 학생 사용자가 시스템에 로그인한다.
2. 내 프로필에 들어간다.
3. 개인 정보 수정을 클릭한다.
4. 모든 칸을 비우지 않고 올바른 형식으로 입력한다.</t>
    <phoneticPr fontId="5" type="noConversion"/>
  </si>
  <si>
    <t>1. 학생 사용자가 시스템에 로그인한다.
2. 내 프로필에 들어간다.
3. 개인 정보 수정을 클릭한다.
4. 빈 칸이 있거나 올바르지 않은 형식으로 칸을 채운다.</t>
    <phoneticPr fontId="5" type="noConversion"/>
  </si>
  <si>
    <t>빈칸에 대해서 빈칸 없이 입력해달라는 문구 표시 &amp; 잘못된 형식에 대해서는 올바른 형식으로 입력해달라는 문구 표시</t>
    <phoneticPr fontId="5" type="noConversion"/>
  </si>
  <si>
    <t>학생 사용자의 찜 목록 조회</t>
    <phoneticPr fontId="5" type="noConversion"/>
  </si>
  <si>
    <t>학생 사용자가 지원서 조회</t>
    <phoneticPr fontId="5" type="noConversion"/>
  </si>
  <si>
    <t>학생 사용자의 시간표 조회</t>
    <phoneticPr fontId="5" type="noConversion"/>
  </si>
  <si>
    <t>학생 사용자의 시간표 수정</t>
    <phoneticPr fontId="5" type="noConversion"/>
  </si>
  <si>
    <t>1. 학생 사용자가 시스템에 로그인한다.
2. 내 프로필에 들어간다.
3. 찜 목록을 클릭한다.</t>
    <phoneticPr fontId="5" type="noConversion"/>
  </si>
  <si>
    <t>찜 목록 화면으로 이동</t>
    <phoneticPr fontId="5" type="noConversion"/>
  </si>
  <si>
    <t>학생 사용자의 찜 목록에서 찜 해제하기</t>
    <phoneticPr fontId="5" type="noConversion"/>
  </si>
  <si>
    <t>1. 학생 사용자가 시스템에 로그인한다.
2. 내 프로필에 들어간다.
3. 찜 목록을 클릭한다.
4. 찜 했던 부서 중 하나를 찜 해제한다.</t>
    <phoneticPr fontId="5" type="noConversion"/>
  </si>
  <si>
    <t>찜을 해제한 부서의 찜 버튼 비활성화</t>
    <phoneticPr fontId="5" type="noConversion"/>
  </si>
  <si>
    <t>1. 학생 사용자가 시스템에 로그인한다.
2. 내 프로필에 들어간다.
3. 내 지원서 보기를 클릭한다.</t>
    <phoneticPr fontId="5" type="noConversion"/>
  </si>
  <si>
    <t>지원서 목록 화면으로 이동</t>
    <phoneticPr fontId="5" type="noConversion"/>
  </si>
  <si>
    <t>학생 사용자의 탈퇴 시도</t>
    <phoneticPr fontId="5" type="noConversion"/>
  </si>
  <si>
    <t>1. 학생 사용자가 시스템에 로그인한다.
2. 내 프로필에 들어간다.
3. 내 시간표 관리를 클릭한다.</t>
    <phoneticPr fontId="5" type="noConversion"/>
  </si>
  <si>
    <t>1. 학생 사용자가 시스템에 로그인한다.
2. 내 프로필에 들어간다.
3. 내 시간표 관리를 클릭한다.
4. 시간표를 수정 후 저장한다.</t>
    <phoneticPr fontId="5" type="noConversion"/>
  </si>
  <si>
    <t>내 시간표 화면으로 이동</t>
    <phoneticPr fontId="5" type="noConversion"/>
  </si>
  <si>
    <t>학생 사용자가 탈퇴를 시도</t>
    <phoneticPr fontId="5" type="noConversion"/>
  </si>
  <si>
    <t>1. 학생 사용자가 시스템에 로그인한다.
2. 내 프로필에 들어간다.
3. 개인 정보 수정을 클릭한다.
4. 탈퇴하기를 클릭한다.
5. 재확인 창이 뜨면 떠날래요를 클릭한다.</t>
    <phoneticPr fontId="5" type="noConversion"/>
  </si>
  <si>
    <t>회원 정보 삭제 &amp; 모집 리스트 화면으로 이동</t>
    <phoneticPr fontId="5" type="noConversion"/>
  </si>
  <si>
    <t>내 프로필로 이동</t>
    <phoneticPr fontId="5" type="noConversion"/>
  </si>
  <si>
    <t>지원자 상세 정보 조회</t>
    <phoneticPr fontId="5" type="noConversion"/>
  </si>
  <si>
    <t>지원자 목록 조회</t>
    <phoneticPr fontId="5" type="noConversion"/>
  </si>
  <si>
    <t>1. 교직원 사용자가 시스템에 로그인한다.
2. 내 프로필에 들어간다.
3. 지원자 보기를 클릭한다.</t>
    <phoneticPr fontId="5" type="noConversion"/>
  </si>
  <si>
    <t>1. 교직원 사용자가 시스템에 로그인한다.
2. 내 프로필에 들어간다.
3. 지원자 보기를 클릭한다.
4. 특정 지원자에 대해 자세히 보기를 클릭한다.</t>
    <phoneticPr fontId="5" type="noConversion"/>
  </si>
  <si>
    <t>지원자 목록 화면으로 이동</t>
    <phoneticPr fontId="5" type="noConversion"/>
  </si>
  <si>
    <t>지원자 상세 정보 띄우기</t>
    <phoneticPr fontId="5" type="noConversion"/>
  </si>
  <si>
    <r>
      <rPr>
        <sz val="12"/>
        <color rgb="FF000000"/>
        <rFont val="Malgun Gothic"/>
        <family val="2"/>
        <charset val="129"/>
      </rPr>
      <t>학생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사용자의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회원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가입</t>
    </r>
    <phoneticPr fontId="5" type="noConversion"/>
  </si>
  <si>
    <t>올바른 정보로 로그인</t>
    <phoneticPr fontId="5" type="noConversion"/>
  </si>
  <si>
    <t>올바르지 않은 정보로 로그인</t>
    <phoneticPr fontId="5" type="noConversion"/>
  </si>
  <si>
    <t>빈칸을 남기거나 올바르지 않은 형식으로 회원가입 시도</t>
    <phoneticPr fontId="5" type="noConversion"/>
  </si>
  <si>
    <t>회원 정보가 가입되어 있어야 함</t>
    <phoneticPr fontId="5" type="noConversion"/>
  </si>
  <si>
    <t>1. 로그인 화면에서 회원가입 버튼을 클릭한다.
2. 모든 칸을 빈칸 없이 올바른 형식으로 기입한다.
3. 회원가입을 완료한다.</t>
    <phoneticPr fontId="5" type="noConversion"/>
  </si>
  <si>
    <t>올바른 정보로 회원가입</t>
    <phoneticPr fontId="5" type="noConversion"/>
  </si>
  <si>
    <r>
      <rPr>
        <sz val="12"/>
        <color rgb="FF000000"/>
        <rFont val="Malgun Gothic"/>
        <family val="2"/>
        <charset val="129"/>
      </rPr>
      <t>학생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사용자의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회원가입</t>
    </r>
    <phoneticPr fontId="5" type="noConversion"/>
  </si>
  <si>
    <t>1. 로그인 화면에서 회원가입 버튼을 클릭한다.
2. 빈칸을 남기거나 올바르지 않은 형식으로 기입한다.
3. 회원가입을 시도한다.</t>
    <phoneticPr fontId="5" type="noConversion"/>
  </si>
  <si>
    <t>빈칸에 대해서 빈칸 없이 입력해달라는 문구 표시 
혹은
올바른 형식으로 입력해달라는 문구 표시</t>
    <phoneticPr fontId="5" type="noConversion"/>
  </si>
  <si>
    <t>이미 해당 이메일로 회원가입이 되어 있어야 함</t>
    <phoneticPr fontId="5" type="noConversion"/>
  </si>
  <si>
    <r>
      <rPr>
        <sz val="12"/>
        <color theme="1"/>
        <rFont val="Malgun Gothic"/>
        <family val="2"/>
        <charset val="129"/>
      </rPr>
      <t>중복되는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이메일로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회원가입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시도</t>
    </r>
    <phoneticPr fontId="5" type="noConversion"/>
  </si>
  <si>
    <t>1. 로그인 화면에서 회원가입 버튼을 클릭한다.
2. 이미 가입된 이메일을 기입한다.
3. 중복을 확인한다.</t>
    <phoneticPr fontId="5" type="noConversion"/>
  </si>
  <si>
    <t>중복되는 이메일이라는 알림창 표시</t>
    <phoneticPr fontId="5" type="noConversion"/>
  </si>
  <si>
    <t>1. 로그인 화면에서 올바른 이메일과 비밀번호를 입력 후, 로그인한다.</t>
    <phoneticPr fontId="5" type="noConversion"/>
  </si>
  <si>
    <t>&lt;올바른 이메일&gt;
&lt;올바른 비밀번호&gt;</t>
    <phoneticPr fontId="5" type="noConversion"/>
  </si>
  <si>
    <t>1. 로그인 화면에서 올바르지 않은 이메일이나 올바르지 않은 비밀번호를 입력 후, 로그인을 시도한다.</t>
    <phoneticPr fontId="5" type="noConversion"/>
  </si>
  <si>
    <t>&lt;올바르지 않은 이메일&gt;
&lt;올바르지 않은 비밀번호&gt;</t>
    <phoneticPr fontId="5" type="noConversion"/>
  </si>
  <si>
    <t>T1-1</t>
    <phoneticPr fontId="5" type="noConversion"/>
  </si>
  <si>
    <t>T2-1</t>
    <phoneticPr fontId="5" type="noConversion"/>
  </si>
  <si>
    <t>T2-2</t>
  </si>
  <si>
    <t>모집중인 모집 리스트 열람</t>
    <phoneticPr fontId="5" type="noConversion"/>
  </si>
  <si>
    <t>T3-1</t>
    <phoneticPr fontId="5" type="noConversion"/>
  </si>
  <si>
    <t>T3-2</t>
  </si>
  <si>
    <t>T3-3</t>
  </si>
  <si>
    <t>T3-4</t>
  </si>
  <si>
    <t>T3-5</t>
  </si>
  <si>
    <t>T3-6</t>
  </si>
  <si>
    <t>T3-7</t>
  </si>
  <si>
    <t>T4</t>
    <phoneticPr fontId="5" type="noConversion"/>
  </si>
  <si>
    <t>1. 모집 리스트에서 부서를 클릭한다.</t>
    <phoneticPr fontId="5" type="noConversion"/>
  </si>
  <si>
    <t>T5-1</t>
    <phoneticPr fontId="5" type="noConversion"/>
  </si>
  <si>
    <t>T5-2</t>
  </si>
  <si>
    <t>T5-3</t>
  </si>
  <si>
    <t>T5-4</t>
  </si>
  <si>
    <t>T5-5</t>
  </si>
  <si>
    <t>T5-6</t>
  </si>
  <si>
    <t>T6-1</t>
    <phoneticPr fontId="5" type="noConversion"/>
  </si>
  <si>
    <t>T6-2</t>
  </si>
  <si>
    <t>T6-3-1</t>
    <phoneticPr fontId="5" type="noConversion"/>
  </si>
  <si>
    <t>T6-4-1</t>
    <phoneticPr fontId="5" type="noConversion"/>
  </si>
  <si>
    <t>T6-4-2</t>
  </si>
  <si>
    <t>T6-4-3</t>
  </si>
  <si>
    <t>T6-4-4</t>
  </si>
  <si>
    <t>T6-4-5</t>
  </si>
  <si>
    <t>T6-4-6</t>
  </si>
  <si>
    <t>T6-4-7</t>
  </si>
  <si>
    <t>T7-1</t>
    <phoneticPr fontId="5" type="noConversion"/>
  </si>
  <si>
    <t>T7-2</t>
  </si>
  <si>
    <t>T7-3</t>
  </si>
  <si>
    <t>T8-1-1</t>
    <phoneticPr fontId="5" type="noConversion"/>
  </si>
  <si>
    <t>T8-1-2</t>
  </si>
  <si>
    <t>T8-1-3</t>
  </si>
  <si>
    <t>T8-1-4</t>
  </si>
  <si>
    <t>T8-1-5</t>
  </si>
  <si>
    <t>T8-1-6</t>
  </si>
  <si>
    <t>T8-1-7</t>
  </si>
  <si>
    <t>T8-1-8</t>
  </si>
  <si>
    <t>T8-1-9</t>
  </si>
  <si>
    <t>T8-2-1</t>
    <phoneticPr fontId="5" type="noConversion"/>
  </si>
  <si>
    <t>T8-2-2</t>
  </si>
  <si>
    <t>T8-2-3</t>
  </si>
  <si>
    <t>T8-2-4</t>
  </si>
  <si>
    <t>T8-2-5</t>
  </si>
  <si>
    <t>T8-2-6</t>
  </si>
  <si>
    <r>
      <t>&lt;</t>
    </r>
    <r>
      <rPr>
        <sz val="12"/>
        <color rgb="FF000000"/>
        <rFont val="Malgun Gothic"/>
        <family val="2"/>
        <charset val="129"/>
      </rPr>
      <t>중복되지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않는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올바른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&lt;10</t>
    </r>
    <r>
      <rPr>
        <sz val="12"/>
        <color rgb="FF000000"/>
        <rFont val="Malgun Gothic"/>
        <family val="2"/>
        <charset val="129"/>
      </rPr>
      <t>자리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</si>
  <si>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중복되는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</si>
  <si>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5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혹은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올바르지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않은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형식의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정보</t>
    </r>
    <phoneticPr fontId="5" type="noConversion"/>
  </si>
  <si>
    <t>High</t>
    <phoneticPr fontId="5" type="noConversion"/>
  </si>
  <si>
    <t>Medium</t>
    <phoneticPr fontId="5" type="noConversion"/>
  </si>
  <si>
    <t>Critical</t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</si>
  <si>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열람</t>
    </r>
    <phoneticPr fontId="5" type="noConversion"/>
  </si>
  <si>
    <r>
      <rPr>
        <sz val="12"/>
        <color rgb="FF000000"/>
        <rFont val="Malgun Gothic"/>
        <family val="2"/>
        <charset val="129"/>
      </rPr>
      <t>모집 리스트를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최신순으로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정렬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</si>
  <si>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평점순으로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정렬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</si>
  <si>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 최신순이면서 평점순으로 정렬 시도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</si>
  <si>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 평점순이면서 최신순으로 정렬 시도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</si>
  <si>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검색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키워드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</si>
  <si>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페이지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열람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</si>
  <si>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</si>
  <si>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비로그인 사용자 - 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 버튼 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</si>
  <si>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Arial"/>
        <family val="2"/>
        <scheme val="minor"/>
      </rP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강도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사무실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분위기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</si>
  <si>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Arial"/>
        <family val="2"/>
        <scheme val="minor"/>
      </rP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강도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사무실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분위기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</rPr>
      <t xml:space="preserve"> 3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</si>
  <si>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</si>
  <si>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지원하기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</si>
  <si>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유형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</si>
  <si>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다음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</si>
  <si>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</si>
  <si>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 다음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</si>
  <si>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6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</si>
  <si>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</si>
  <si>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7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</si>
  <si>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뒤로가기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</si>
  <si>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지원서에서 시간표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최종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제출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</si>
  <si>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시간표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</si>
  <si>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위한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시간표 작성 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</si>
  <si>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이름&gt;
&lt;비밀번호&gt;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</si>
  <si>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이름&gt;
&lt;비밀번호&gt;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4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혹은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잘못된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형식의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정보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</si>
  <si>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</si>
  <si>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2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</si>
  <si>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 3개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</si>
  <si>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t>Low</t>
    <phoneticPr fontId="5" type="noConversion"/>
  </si>
  <si>
    <t>Immediate</t>
    <phoneticPr fontId="5" type="noConversion"/>
  </si>
  <si>
    <t>지원서의 시간표 작성 중 임시저장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</si>
  <si>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
6. 시간표를 작성 중 임시저장 버튼을 클릭한다.</t>
    <phoneticPr fontId="5" type="noConversion"/>
  </si>
  <si>
    <t>Use case # UC-001</t>
  </si>
  <si>
    <t>Use case # UC-001</t>
    <phoneticPr fontId="5" type="noConversion"/>
  </si>
  <si>
    <t>Use case # UC-002</t>
    <phoneticPr fontId="5" type="noConversion"/>
  </si>
  <si>
    <t>Use case # UC-009</t>
  </si>
  <si>
    <t>Use case # UC-009</t>
    <phoneticPr fontId="5" type="noConversion"/>
  </si>
  <si>
    <t>Use case # UC-008</t>
    <phoneticPr fontId="5" type="noConversion"/>
  </si>
  <si>
    <t>Test cases for 직체/근로 모집 사이트</t>
    <phoneticPr fontId="5" type="noConversion"/>
  </si>
  <si>
    <t>Check if no system or logical errors</t>
    <phoneticPr fontId="5" type="noConversion"/>
  </si>
  <si>
    <t>교직원 사용자의 부서 페이지 관리</t>
    <phoneticPr fontId="5" type="noConversion"/>
  </si>
  <si>
    <t>교직원 사용자의 부서 페이지 수정하기</t>
    <phoneticPr fontId="5" type="noConversion"/>
  </si>
  <si>
    <t>교직원이 관리하는 부서 페이지로 이동</t>
    <phoneticPr fontId="5" type="noConversion"/>
  </si>
  <si>
    <t>교직원의 부서 페이지를 올바르게 작성</t>
    <phoneticPr fontId="5" type="noConversion"/>
  </si>
  <si>
    <t>교직원의 부서 페이지를 빈칸을 남긴채로 작성</t>
    <phoneticPr fontId="5" type="noConversion"/>
  </si>
  <si>
    <t>교직원의 부서 페이지를 수정 중 임시 저장</t>
    <phoneticPr fontId="5" type="noConversion"/>
  </si>
  <si>
    <t>1. 교직원 사용자가 시스템에 로그인한다.
2. 내 프로필에 들어간다.
3. 내 부서를 클릭한다.</t>
    <phoneticPr fontId="5" type="noConversion"/>
  </si>
  <si>
    <t>1. 교직원 사용자가 시스템에 로그인한다.
2. 내 프로필에 들어간다.
3. 내 부서 수정을 클릭한다.
4. 모집 작성 중 임시 저장 버튼을 클릭한다.</t>
    <phoneticPr fontId="5" type="noConversion"/>
  </si>
  <si>
    <t>부서 페이지로 이동</t>
    <phoneticPr fontId="5" type="noConversion"/>
  </si>
  <si>
    <t>1. 교직원 사용자가 시스템에 로그인한다.
2. 내 프로필에 들어간다.
3. 내 부서 수정을 클릭한다.
4. 부서 소개를 빈칸 없이 작성한 후 작성 마치기를 클릭한다.</t>
    <phoneticPr fontId="5" type="noConversion"/>
  </si>
  <si>
    <t>1. 교직원 사용자가 시스템에 로그인한다.
2. 내 프로필에 들어간다.
3. 내 부서 수정을 클릭한다.
4. 부서 소개를 빈칸이 남은채로 작성 마치기를 클릭한다.</t>
    <phoneticPr fontId="5" type="noConversion"/>
  </si>
  <si>
    <t>T6-3-2</t>
  </si>
  <si>
    <t>T6-3-3</t>
  </si>
  <si>
    <t>T6-3-4</t>
  </si>
  <si>
    <t>T6-3-5</t>
  </si>
  <si>
    <t>T6-3-6</t>
  </si>
  <si>
    <t>T6-3-7</t>
  </si>
  <si>
    <t>학생 사용자 - 직체 지원 버튼 클릭</t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</si>
  <si>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다음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</si>
  <si>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 다음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</si>
  <si>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</si>
  <si>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뒤로가기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</si>
  <si>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지원서에서 시간표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최종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제출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</si>
  <si>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위한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시간표 작성 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</si>
  <si>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t>로그인한 학생 사용자가 직체 지원 버튼 클릭</t>
    <phoneticPr fontId="5" type="noConversion"/>
  </si>
  <si>
    <t>지원서에서 시간표 작성 후 최종 제출</t>
    <phoneticPr fontId="5" type="noConversion"/>
  </si>
  <si>
    <t>지원서 작성 화면에서 뒤로가기 버튼 클릭</t>
    <phoneticPr fontId="5" type="noConversion"/>
  </si>
  <si>
    <t>학생 사용자가 시스템에 로그인한 상태에서, 직체 지원서 작성 페이지를 올바르게 작성함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</si>
  <si>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</t>
    <phoneticPr fontId="5" type="noConversion"/>
  </si>
  <si>
    <t>1. 학생 사용자가 시스템에 로그인한다.
2. 부서 페이지를 열람한다.
3. 지원하기 버튼을 클릭한다.
4. 직체를 선택한다.</t>
    <phoneticPr fontId="5" type="noConversion"/>
  </si>
  <si>
    <t>1. 학생 사용자가 시스템에 로그인한다.
2. 부서 페이지를 열람한다.
3. 지원하기 버튼을 클릭한다.
4. 직체를 선택한다.
5. 지원서의 빈칸을 남기고 다음 버튼을 클릭한다.</t>
    <phoneticPr fontId="5" type="noConversion"/>
  </si>
  <si>
    <t>1. 학생 사용자가 시스템에 로그인한다.
2. 부서 페이지를 열람한다.
3. 지원하기 버튼을 클릭한다.
4. 직체를 선택한다.
5. 지원서 작성 중 임시저장 버튼을 클릭한다.</t>
    <phoneticPr fontId="5" type="noConversion"/>
  </si>
  <si>
    <t>1. 학생 사용자가 시스템에 로그인한다.
2. 부서 페이지를 열람한다.
3. 지원하기 버튼을 클릭한다.
4. 직체를 선택한다.
5. 지원서 화면에서 뒤로가기를 클릭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</si>
  <si>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
6. 시간표를 작성 후 제출 버튼을 클릭한다.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</si>
  <si>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
6. 시간표를 작성 중 임시저장 버튼을 클릭한다.</t>
    <phoneticPr fontId="5" type="noConversion"/>
  </si>
  <si>
    <t>직체 지원서 작성 페이지로 이동</t>
    <phoneticPr fontId="5" type="noConversion"/>
  </si>
  <si>
    <t>&lt;별점==전체보기&gt;</t>
    <phoneticPr fontId="5" type="noConversion"/>
  </si>
  <si>
    <t>모집중 버튼이 활성화 된 경우: 모집중인 부서만 보여줌
모집중 버튼이 비활성화 된 경우: 모든 부서 보여줌</t>
    <phoneticPr fontId="5" type="noConversion"/>
  </si>
  <si>
    <t>김고은, 석우진, 이강민, 정구홍, 조종빈</t>
    <phoneticPr fontId="5" type="noConversion"/>
  </si>
  <si>
    <t>Use case # UC-010</t>
    <phoneticPr fontId="5" type="noConversion"/>
  </si>
  <si>
    <t>회원 정보 삭제 &amp; 모집 리스트 화면으로 이동. 
그러나 회원 정보 삭제 시 종종 오류 발생.</t>
    <phoneticPr fontId="5" type="noConversion"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</si>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</sst>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>
    <font>
      <sz val="10"/>
      <color rgb="FF000000"/>
      <name val="Arial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color rgb="FFFFFFFF"/>
      <name val="Inter"/>
    </font>
    <font>
      <sz val="12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2"/>
      <color rgb="FF000000"/>
      <name val="Inter"/>
    </font>
    <font>
      <strike/>
      <sz val="12"/>
      <color theme="1"/>
      <name val="Inter"/>
    </font>
    <font>
      <sz val="12"/>
      <color rgb="FF000000"/>
      <name val="Arial"/>
      <family val="2"/>
      <charset val="129"/>
    </font>
    <font>
      <sz val="12"/>
      <color rgb="FF000000"/>
      <name val="Malgun Gothic"/>
      <family val="2"/>
      <charset val="129"/>
    </font>
    <font>
      <sz val="12"/>
      <color rgb="FF002060"/>
      <name val="Inter"/>
    </font>
    <font>
      <sz val="12"/>
      <color rgb="FF000000"/>
      <name val="Arial"/>
      <family val="2"/>
    </font>
    <font>
      <sz val="12"/>
      <color theme="1"/>
      <name val="Malgun Gothic"/>
      <family val="2"/>
      <charset val="129"/>
    </font>
    <font>
      <sz val="12"/>
      <color theme="1"/>
      <name val="Arial"/>
      <family val="2"/>
    </font>
    <font>
      <sz val="12"/>
      <color theme="1"/>
      <name val="Arial"/>
      <family val="2"/>
      <charset val="129"/>
    </font>
    <font>
      <b/>
      <sz val="12"/>
      <color theme="1"/>
      <name val="Inter"/>
    </font>
    <font>
      <strike/>
      <sz val="12"/>
      <color rgb="FF000000"/>
      <name val="Inter"/>
    </font>
    <font>
      <strike/>
      <sz val="12"/>
      <color rgb="FFFF0000"/>
      <name val="Inter"/>
    </font>
    <font>
      <sz val="12"/>
      <color rgb="FF002060"/>
      <name val="Malgun Gothic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76" fontId="10" fillId="0" borderId="4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14" fontId="10" fillId="0" borderId="4" xfId="0" applyNumberFormat="1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101599</xdr:rowOff>
    </xdr:from>
    <xdr:to>
      <xdr:col>4</xdr:col>
      <xdr:colOff>368300</xdr:colOff>
      <xdr:row>17</xdr:row>
      <xdr:rowOff>54290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BB370-FD73-6501-1AC4-226196DB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01599"/>
          <a:ext cx="3365500" cy="2759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5"/>
  <sheetViews>
    <sheetView tabSelected="1" topLeftCell="A50" zoomScale="143" workbookViewId="0">
      <selection activeCell="K53" sqref="K53"/>
    </sheetView>
  </sheetViews>
  <sheetFormatPr baseColWidth="10" defaultColWidth="12.6640625" defaultRowHeight="15.75" customHeight="1"/>
  <cols>
    <col min="1" max="1" width="3.83203125" style="15" customWidth="1"/>
    <col min="2" max="2" width="18.6640625" style="15" customWidth="1"/>
    <col min="3" max="3" width="33.33203125" style="15" customWidth="1"/>
    <col min="4" max="4" width="30.33203125" style="15" customWidth="1"/>
    <col min="5" max="5" width="33.6640625" style="15" customWidth="1"/>
    <col min="6" max="6" width="40" style="15" customWidth="1"/>
    <col min="7" max="7" width="28.83203125" style="15" customWidth="1"/>
    <col min="8" max="8" width="22.1640625" style="15" customWidth="1"/>
    <col min="9" max="9" width="19.5" style="15" customWidth="1"/>
    <col min="10" max="11" width="23.1640625" style="15" customWidth="1"/>
    <col min="12" max="13" width="17.1640625" style="15" customWidth="1"/>
    <col min="14" max="14" width="18.83203125" style="15" customWidth="1"/>
    <col min="15" max="15" width="32.1640625" style="15" customWidth="1"/>
    <col min="16" max="16384" width="12.6640625" style="15"/>
  </cols>
  <sheetData>
    <row r="1" spans="1:31" ht="30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54" customHeight="1">
      <c r="A2" s="14"/>
      <c r="B2" s="14" t="s">
        <v>26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16">
      <c r="A3" s="14"/>
      <c r="B3" s="8"/>
      <c r="C3" s="8"/>
      <c r="D3" s="8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">
      <c r="A4" s="16"/>
      <c r="B4" s="2" t="s">
        <v>0</v>
      </c>
      <c r="C4" s="3" t="s">
        <v>58</v>
      </c>
      <c r="E4" s="2" t="s">
        <v>1</v>
      </c>
      <c r="F4" s="4" t="s">
        <v>59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7">
      <c r="A5" s="16"/>
      <c r="B5" s="2" t="s">
        <v>2</v>
      </c>
      <c r="C5" s="3" t="s">
        <v>27</v>
      </c>
      <c r="E5" s="2" t="s">
        <v>3</v>
      </c>
      <c r="F5" s="4" t="s">
        <v>307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7">
      <c r="A6" s="16"/>
      <c r="B6" s="2" t="s">
        <v>4</v>
      </c>
      <c r="C6" s="3" t="s">
        <v>267</v>
      </c>
      <c r="E6" s="2" t="s">
        <v>5</v>
      </c>
      <c r="F6" s="6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7">
      <c r="A7" s="16"/>
      <c r="B7" s="2" t="s">
        <v>6</v>
      </c>
      <c r="C7" s="3" t="s">
        <v>268</v>
      </c>
      <c r="E7" s="2" t="s">
        <v>7</v>
      </c>
      <c r="F7" s="24">
        <v>45634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6">
      <c r="A8" s="14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6">
      <c r="A9" s="14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6"/>
      <c r="B10" s="23" t="s">
        <v>8</v>
      </c>
      <c r="C10" s="23" t="s">
        <v>22</v>
      </c>
      <c r="D10" s="23" t="s">
        <v>23</v>
      </c>
      <c r="E10" s="23" t="s">
        <v>9</v>
      </c>
      <c r="F10" s="23" t="s">
        <v>10</v>
      </c>
      <c r="G10" s="23" t="s">
        <v>11</v>
      </c>
      <c r="H10" s="23" t="s">
        <v>12</v>
      </c>
      <c r="I10" s="23" t="s">
        <v>13</v>
      </c>
      <c r="J10" s="23" t="s">
        <v>14</v>
      </c>
      <c r="K10" s="23" t="s">
        <v>15</v>
      </c>
      <c r="L10" s="23" t="s">
        <v>16</v>
      </c>
      <c r="M10" s="23" t="s">
        <v>17</v>
      </c>
      <c r="N10" s="23" t="s">
        <v>18</v>
      </c>
      <c r="O10" s="23" t="s">
        <v>19</v>
      </c>
      <c r="P10" s="17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24" customHeight="1">
      <c r="A11" s="16"/>
      <c r="B11" s="1" t="s">
        <v>175</v>
      </c>
      <c r="C11" s="10" t="s">
        <v>164</v>
      </c>
      <c r="D11" s="11" t="s">
        <v>163</v>
      </c>
      <c r="E11" s="1" t="s">
        <v>38</v>
      </c>
      <c r="F11" s="1" t="s">
        <v>162</v>
      </c>
      <c r="G11" s="9" t="s">
        <v>222</v>
      </c>
      <c r="H11" s="1" t="s">
        <v>33</v>
      </c>
      <c r="I11" s="1" t="s">
        <v>33</v>
      </c>
      <c r="J11" s="1" t="s">
        <v>21</v>
      </c>
      <c r="K11" s="1" t="s">
        <v>20</v>
      </c>
      <c r="L11" s="1" t="s">
        <v>225</v>
      </c>
      <c r="M11" s="1" t="s">
        <v>225</v>
      </c>
      <c r="N11" s="1"/>
      <c r="O11" s="1" t="s">
        <v>262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52">
      <c r="A12" s="16"/>
      <c r="B12" s="1" t="s">
        <v>24</v>
      </c>
      <c r="C12" s="10" t="s">
        <v>157</v>
      </c>
      <c r="D12" s="11" t="s">
        <v>160</v>
      </c>
      <c r="E12" s="1" t="s">
        <v>38</v>
      </c>
      <c r="F12" s="1" t="s">
        <v>165</v>
      </c>
      <c r="G12" s="9" t="s">
        <v>224</v>
      </c>
      <c r="H12" s="1" t="s">
        <v>166</v>
      </c>
      <c r="I12" s="1" t="s">
        <v>166</v>
      </c>
      <c r="J12" s="1" t="s">
        <v>21</v>
      </c>
      <c r="K12" s="1" t="s">
        <v>20</v>
      </c>
      <c r="L12" s="1" t="s">
        <v>226</v>
      </c>
      <c r="M12" s="1" t="s">
        <v>226</v>
      </c>
      <c r="N12" s="1"/>
      <c r="O12" s="1" t="s">
        <v>262</v>
      </c>
      <c r="P12" s="1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130" customHeight="1">
      <c r="A13" s="16"/>
      <c r="B13" s="1" t="s">
        <v>25</v>
      </c>
      <c r="C13" s="10" t="s">
        <v>157</v>
      </c>
      <c r="D13" s="12" t="s">
        <v>168</v>
      </c>
      <c r="E13" s="1" t="s">
        <v>167</v>
      </c>
      <c r="F13" s="1" t="s">
        <v>169</v>
      </c>
      <c r="G13" s="9" t="s">
        <v>223</v>
      </c>
      <c r="H13" s="1" t="s">
        <v>170</v>
      </c>
      <c r="I13" s="1" t="s">
        <v>170</v>
      </c>
      <c r="J13" s="1" t="s">
        <v>21</v>
      </c>
      <c r="K13" s="1" t="s">
        <v>20</v>
      </c>
      <c r="L13" s="13" t="s">
        <v>225</v>
      </c>
      <c r="M13" s="13" t="s">
        <v>225</v>
      </c>
      <c r="N13" s="1"/>
      <c r="O13" s="1" t="s">
        <v>261</v>
      </c>
      <c r="P13" s="1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52" customHeight="1">
      <c r="A14" s="16"/>
      <c r="B14" s="1" t="s">
        <v>176</v>
      </c>
      <c r="C14" s="1" t="s">
        <v>40</v>
      </c>
      <c r="D14" s="1" t="s">
        <v>158</v>
      </c>
      <c r="E14" s="1" t="s">
        <v>161</v>
      </c>
      <c r="F14" s="1" t="s">
        <v>171</v>
      </c>
      <c r="G14" s="1" t="s">
        <v>172</v>
      </c>
      <c r="H14" s="1" t="s">
        <v>73</v>
      </c>
      <c r="I14" s="1" t="s">
        <v>73</v>
      </c>
      <c r="J14" s="1" t="s">
        <v>21</v>
      </c>
      <c r="K14" s="1" t="s">
        <v>20</v>
      </c>
      <c r="L14" s="1" t="s">
        <v>227</v>
      </c>
      <c r="M14" s="1" t="s">
        <v>258</v>
      </c>
      <c r="N14" s="1"/>
      <c r="O14" s="1" t="s">
        <v>263</v>
      </c>
      <c r="P14" s="1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51">
      <c r="A15" s="16"/>
      <c r="B15" s="1" t="s">
        <v>177</v>
      </c>
      <c r="C15" s="1" t="s">
        <v>40</v>
      </c>
      <c r="D15" s="1" t="s">
        <v>159</v>
      </c>
      <c r="E15" s="1" t="s">
        <v>38</v>
      </c>
      <c r="F15" s="1" t="s">
        <v>173</v>
      </c>
      <c r="G15" s="1" t="s">
        <v>174</v>
      </c>
      <c r="H15" s="1" t="s">
        <v>33</v>
      </c>
      <c r="I15" s="1" t="s">
        <v>33</v>
      </c>
      <c r="J15" s="1" t="s">
        <v>21</v>
      </c>
      <c r="K15" s="1" t="s">
        <v>20</v>
      </c>
      <c r="L15" s="1" t="s">
        <v>225</v>
      </c>
      <c r="M15" s="1" t="s">
        <v>226</v>
      </c>
      <c r="N15" s="1"/>
      <c r="O15" s="1" t="s">
        <v>263</v>
      </c>
      <c r="P15" s="1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34">
      <c r="A16" s="16"/>
      <c r="B16" s="1" t="s">
        <v>179</v>
      </c>
      <c r="C16" s="10" t="s">
        <v>228</v>
      </c>
      <c r="D16" s="11" t="s">
        <v>76</v>
      </c>
      <c r="E16" s="1" t="s">
        <v>38</v>
      </c>
      <c r="F16" s="1" t="s">
        <v>77</v>
      </c>
      <c r="G16" s="9" t="s">
        <v>38</v>
      </c>
      <c r="H16" s="1" t="s">
        <v>73</v>
      </c>
      <c r="I16" s="1" t="s">
        <v>73</v>
      </c>
      <c r="J16" s="1" t="s">
        <v>21</v>
      </c>
      <c r="K16" s="1" t="s">
        <v>20</v>
      </c>
      <c r="L16" s="1" t="s">
        <v>225</v>
      </c>
      <c r="M16" s="1" t="s">
        <v>225</v>
      </c>
      <c r="N16" s="1"/>
      <c r="O16" s="1" t="s">
        <v>29</v>
      </c>
      <c r="P16" s="1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19">
      <c r="A17" s="16"/>
      <c r="B17" s="1" t="s">
        <v>180</v>
      </c>
      <c r="C17" s="11" t="s">
        <v>178</v>
      </c>
      <c r="D17" s="11" t="s">
        <v>68</v>
      </c>
      <c r="E17" s="1" t="s">
        <v>38</v>
      </c>
      <c r="F17" s="1" t="s">
        <v>60</v>
      </c>
      <c r="G17" s="9" t="s">
        <v>38</v>
      </c>
      <c r="H17" s="1" t="s">
        <v>306</v>
      </c>
      <c r="I17" s="1" t="s">
        <v>306</v>
      </c>
      <c r="J17" s="1" t="s">
        <v>21</v>
      </c>
      <c r="K17" s="1" t="s">
        <v>20</v>
      </c>
      <c r="L17" s="1" t="s">
        <v>257</v>
      </c>
      <c r="M17" s="1" t="s">
        <v>257</v>
      </c>
      <c r="N17" s="1"/>
      <c r="O17" s="1" t="s">
        <v>29</v>
      </c>
      <c r="P17" s="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38">
      <c r="A18" s="16"/>
      <c r="B18" s="1" t="s">
        <v>181</v>
      </c>
      <c r="C18" s="10" t="s">
        <v>229</v>
      </c>
      <c r="D18" s="11" t="s">
        <v>67</v>
      </c>
      <c r="E18" s="1" t="s">
        <v>38</v>
      </c>
      <c r="F18" s="1" t="s">
        <v>114</v>
      </c>
      <c r="G18" s="9" t="s">
        <v>38</v>
      </c>
      <c r="H18" s="1" t="s">
        <v>71</v>
      </c>
      <c r="I18" s="1" t="s">
        <v>71</v>
      </c>
      <c r="J18" s="1" t="s">
        <v>21</v>
      </c>
      <c r="K18" s="1" t="s">
        <v>20</v>
      </c>
      <c r="L18" s="1" t="s">
        <v>257</v>
      </c>
      <c r="M18" s="1" t="s">
        <v>257</v>
      </c>
      <c r="N18" s="1"/>
      <c r="O18" s="1" t="s">
        <v>28</v>
      </c>
      <c r="P18" s="1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38">
      <c r="A19" s="16"/>
      <c r="B19" s="1" t="s">
        <v>182</v>
      </c>
      <c r="C19" s="10" t="s">
        <v>230</v>
      </c>
      <c r="D19" s="11" t="s">
        <v>69</v>
      </c>
      <c r="E19" s="1" t="s">
        <v>38</v>
      </c>
      <c r="F19" s="1" t="s">
        <v>70</v>
      </c>
      <c r="G19" s="9" t="s">
        <v>38</v>
      </c>
      <c r="H19" s="1" t="s">
        <v>72</v>
      </c>
      <c r="I19" s="1" t="s">
        <v>72</v>
      </c>
      <c r="J19" s="1" t="s">
        <v>21</v>
      </c>
      <c r="K19" s="1" t="s">
        <v>20</v>
      </c>
      <c r="L19" s="1" t="s">
        <v>257</v>
      </c>
      <c r="M19" s="1" t="s">
        <v>257</v>
      </c>
      <c r="N19" s="1"/>
      <c r="O19" s="1" t="s">
        <v>28</v>
      </c>
      <c r="P19" s="1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51">
      <c r="A20" s="16"/>
      <c r="B20" s="1" t="s">
        <v>183</v>
      </c>
      <c r="C20" s="10" t="s">
        <v>231</v>
      </c>
      <c r="D20" s="11" t="s">
        <v>61</v>
      </c>
      <c r="E20" s="1" t="s">
        <v>38</v>
      </c>
      <c r="F20" s="1" t="s">
        <v>62</v>
      </c>
      <c r="G20" s="9" t="s">
        <v>38</v>
      </c>
      <c r="H20" s="1" t="s">
        <v>63</v>
      </c>
      <c r="I20" s="1" t="s">
        <v>63</v>
      </c>
      <c r="J20" s="1" t="s">
        <v>21</v>
      </c>
      <c r="K20" s="1" t="s">
        <v>20</v>
      </c>
      <c r="L20" s="1" t="s">
        <v>226</v>
      </c>
      <c r="M20" s="1" t="s">
        <v>226</v>
      </c>
      <c r="N20" s="1"/>
      <c r="O20" s="1" t="s">
        <v>28</v>
      </c>
      <c r="P20" s="1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51">
      <c r="A21" s="16"/>
      <c r="B21" s="1" t="s">
        <v>184</v>
      </c>
      <c r="C21" s="10" t="s">
        <v>232</v>
      </c>
      <c r="D21" s="11" t="s">
        <v>64</v>
      </c>
      <c r="E21" s="1" t="s">
        <v>38</v>
      </c>
      <c r="F21" s="1" t="s">
        <v>65</v>
      </c>
      <c r="G21" s="9" t="s">
        <v>38</v>
      </c>
      <c r="H21" s="1" t="s">
        <v>66</v>
      </c>
      <c r="I21" s="1" t="s">
        <v>66</v>
      </c>
      <c r="J21" s="1" t="s">
        <v>21</v>
      </c>
      <c r="K21" s="1" t="s">
        <v>20</v>
      </c>
      <c r="L21" s="1" t="s">
        <v>226</v>
      </c>
      <c r="M21" s="1" t="s">
        <v>226</v>
      </c>
      <c r="N21" s="1"/>
      <c r="O21" s="1" t="s">
        <v>28</v>
      </c>
      <c r="P21" s="1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51">
      <c r="A22" s="16"/>
      <c r="B22" s="1" t="s">
        <v>185</v>
      </c>
      <c r="C22" s="11" t="s">
        <v>78</v>
      </c>
      <c r="D22" s="11" t="s">
        <v>79</v>
      </c>
      <c r="E22" s="1" t="s">
        <v>38</v>
      </c>
      <c r="F22" s="1" t="s">
        <v>80</v>
      </c>
      <c r="G22" s="9" t="s">
        <v>233</v>
      </c>
      <c r="H22" s="1" t="s">
        <v>81</v>
      </c>
      <c r="I22" s="1" t="s">
        <v>81</v>
      </c>
      <c r="J22" s="1" t="s">
        <v>21</v>
      </c>
      <c r="K22" s="1" t="s">
        <v>20</v>
      </c>
      <c r="L22" s="1" t="s">
        <v>257</v>
      </c>
      <c r="M22" s="1" t="s">
        <v>257</v>
      </c>
      <c r="N22" s="1"/>
      <c r="O22" s="1" t="s">
        <v>28</v>
      </c>
      <c r="P22" s="1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34">
      <c r="A23" s="16"/>
      <c r="B23" s="1" t="s">
        <v>186</v>
      </c>
      <c r="C23" s="10" t="s">
        <v>234</v>
      </c>
      <c r="D23" s="11" t="s">
        <v>74</v>
      </c>
      <c r="E23" s="1" t="s">
        <v>38</v>
      </c>
      <c r="F23" s="1" t="s">
        <v>187</v>
      </c>
      <c r="G23" s="9" t="s">
        <v>38</v>
      </c>
      <c r="H23" s="1" t="s">
        <v>34</v>
      </c>
      <c r="I23" s="1" t="s">
        <v>34</v>
      </c>
      <c r="J23" s="1" t="s">
        <v>21</v>
      </c>
      <c r="K23" s="1" t="s">
        <v>20</v>
      </c>
      <c r="L23" s="1" t="s">
        <v>225</v>
      </c>
      <c r="M23" s="1" t="s">
        <v>225</v>
      </c>
      <c r="N23" s="1"/>
      <c r="O23" s="1" t="s">
        <v>31</v>
      </c>
      <c r="P23" s="1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87" customHeight="1">
      <c r="A24" s="16"/>
      <c r="B24" s="1" t="s">
        <v>188</v>
      </c>
      <c r="C24" s="10" t="s">
        <v>235</v>
      </c>
      <c r="D24" s="11" t="s">
        <v>43</v>
      </c>
      <c r="E24" s="1" t="s">
        <v>46</v>
      </c>
      <c r="F24" s="1" t="s">
        <v>47</v>
      </c>
      <c r="G24" s="1" t="s">
        <v>38</v>
      </c>
      <c r="H24" s="1" t="s">
        <v>39</v>
      </c>
      <c r="I24" s="1" t="s">
        <v>39</v>
      </c>
      <c r="J24" s="1" t="s">
        <v>21</v>
      </c>
      <c r="K24" s="1" t="s">
        <v>20</v>
      </c>
      <c r="L24" s="1" t="s">
        <v>226</v>
      </c>
      <c r="M24" s="1" t="s">
        <v>225</v>
      </c>
      <c r="N24" s="1"/>
      <c r="O24" s="1" t="s">
        <v>36</v>
      </c>
      <c r="P24" s="1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70" customHeight="1">
      <c r="A25" s="16"/>
      <c r="B25" s="1" t="s">
        <v>189</v>
      </c>
      <c r="C25" s="10" t="s">
        <v>236</v>
      </c>
      <c r="D25" s="11" t="s">
        <v>32</v>
      </c>
      <c r="E25" s="1" t="s">
        <v>30</v>
      </c>
      <c r="F25" s="1" t="s">
        <v>90</v>
      </c>
      <c r="G25" s="9" t="s">
        <v>38</v>
      </c>
      <c r="H25" s="1" t="s">
        <v>53</v>
      </c>
      <c r="I25" s="1" t="s">
        <v>53</v>
      </c>
      <c r="J25" s="1" t="s">
        <v>21</v>
      </c>
      <c r="K25" s="1" t="s">
        <v>20</v>
      </c>
      <c r="L25" s="1" t="s">
        <v>225</v>
      </c>
      <c r="M25" s="1" t="s">
        <v>225</v>
      </c>
      <c r="N25" s="1"/>
      <c r="O25" s="1" t="s">
        <v>36</v>
      </c>
      <c r="P25" s="1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76" customHeight="1">
      <c r="A26" s="16"/>
      <c r="B26" s="1" t="s">
        <v>190</v>
      </c>
      <c r="C26" s="11" t="s">
        <v>75</v>
      </c>
      <c r="D26" s="11" t="s">
        <v>44</v>
      </c>
      <c r="E26" s="1" t="s">
        <v>46</v>
      </c>
      <c r="F26" s="1" t="s">
        <v>48</v>
      </c>
      <c r="G26" s="9" t="s">
        <v>237</v>
      </c>
      <c r="H26" s="1" t="s">
        <v>34</v>
      </c>
      <c r="I26" s="1" t="s">
        <v>34</v>
      </c>
      <c r="J26" s="1" t="s">
        <v>21</v>
      </c>
      <c r="K26" s="1" t="s">
        <v>20</v>
      </c>
      <c r="L26" s="1" t="s">
        <v>225</v>
      </c>
      <c r="M26" s="1" t="s">
        <v>225</v>
      </c>
      <c r="N26" s="1"/>
      <c r="O26" s="1" t="s">
        <v>35</v>
      </c>
      <c r="P26" s="1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84" customHeight="1">
      <c r="A27" s="16"/>
      <c r="B27" s="1" t="s">
        <v>191</v>
      </c>
      <c r="C27" s="11" t="s">
        <v>75</v>
      </c>
      <c r="D27" s="11" t="s">
        <v>45</v>
      </c>
      <c r="E27" s="1" t="s">
        <v>46</v>
      </c>
      <c r="F27" s="1" t="s">
        <v>49</v>
      </c>
      <c r="G27" s="9" t="s">
        <v>238</v>
      </c>
      <c r="H27" s="1" t="s">
        <v>54</v>
      </c>
      <c r="I27" s="1" t="s">
        <v>54</v>
      </c>
      <c r="J27" s="1" t="s">
        <v>21</v>
      </c>
      <c r="K27" s="1" t="s">
        <v>20</v>
      </c>
      <c r="L27" s="1" t="s">
        <v>225</v>
      </c>
      <c r="M27" s="1" t="s">
        <v>225</v>
      </c>
      <c r="N27" s="1"/>
      <c r="O27" s="1" t="s">
        <v>35</v>
      </c>
      <c r="P27" s="1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38">
      <c r="A28" s="16"/>
      <c r="B28" s="1" t="s">
        <v>192</v>
      </c>
      <c r="C28" s="11" t="s">
        <v>84</v>
      </c>
      <c r="D28" s="11" t="s">
        <v>82</v>
      </c>
      <c r="E28" s="1" t="s">
        <v>38</v>
      </c>
      <c r="F28" s="1" t="s">
        <v>97</v>
      </c>
      <c r="G28" s="9" t="s">
        <v>239</v>
      </c>
      <c r="H28" s="1" t="s">
        <v>99</v>
      </c>
      <c r="I28" s="1" t="s">
        <v>99</v>
      </c>
      <c r="J28" s="1" t="s">
        <v>21</v>
      </c>
      <c r="K28" s="1" t="s">
        <v>20</v>
      </c>
      <c r="L28" s="1" t="s">
        <v>257</v>
      </c>
      <c r="M28" s="1" t="s">
        <v>257</v>
      </c>
      <c r="N28" s="1"/>
      <c r="O28" s="1" t="s">
        <v>35</v>
      </c>
      <c r="P28" s="1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38">
      <c r="A29" s="16"/>
      <c r="B29" s="1" t="s">
        <v>193</v>
      </c>
      <c r="C29" s="11" t="s">
        <v>83</v>
      </c>
      <c r="D29" s="11" t="s">
        <v>96</v>
      </c>
      <c r="E29" s="1" t="s">
        <v>38</v>
      </c>
      <c r="F29" s="1" t="s">
        <v>98</v>
      </c>
      <c r="G29" s="26" t="s">
        <v>305</v>
      </c>
      <c r="H29" s="1" t="s">
        <v>100</v>
      </c>
      <c r="I29" s="1" t="s">
        <v>100</v>
      </c>
      <c r="J29" s="1" t="s">
        <v>21</v>
      </c>
      <c r="K29" s="1" t="s">
        <v>20</v>
      </c>
      <c r="L29" s="1" t="s">
        <v>257</v>
      </c>
      <c r="M29" s="1" t="s">
        <v>257</v>
      </c>
      <c r="N29" s="1"/>
      <c r="O29" s="1" t="s">
        <v>35</v>
      </c>
      <c r="P29" s="1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51">
      <c r="A30" s="16"/>
      <c r="B30" s="1" t="s">
        <v>194</v>
      </c>
      <c r="C30" s="10" t="s">
        <v>240</v>
      </c>
      <c r="D30" s="11" t="s">
        <v>86</v>
      </c>
      <c r="E30" s="1" t="s">
        <v>46</v>
      </c>
      <c r="F30" s="1" t="s">
        <v>88</v>
      </c>
      <c r="G30" s="9" t="s">
        <v>38</v>
      </c>
      <c r="H30" s="1" t="s">
        <v>104</v>
      </c>
      <c r="I30" s="1" t="s">
        <v>104</v>
      </c>
      <c r="J30" s="1" t="s">
        <v>21</v>
      </c>
      <c r="K30" s="1" t="s">
        <v>20</v>
      </c>
      <c r="L30" s="1" t="s">
        <v>227</v>
      </c>
      <c r="M30" s="1" t="s">
        <v>258</v>
      </c>
      <c r="N30" s="1"/>
      <c r="O30" s="1" t="s">
        <v>37</v>
      </c>
      <c r="P30" s="1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51">
      <c r="A31" s="16"/>
      <c r="B31" s="1" t="s">
        <v>195</v>
      </c>
      <c r="C31" s="11" t="s">
        <v>85</v>
      </c>
      <c r="D31" s="11" t="s">
        <v>87</v>
      </c>
      <c r="E31" s="1" t="s">
        <v>30</v>
      </c>
      <c r="F31" s="1" t="s">
        <v>89</v>
      </c>
      <c r="G31" s="9" t="s">
        <v>38</v>
      </c>
      <c r="H31" s="1" t="s">
        <v>53</v>
      </c>
      <c r="I31" s="1" t="s">
        <v>53</v>
      </c>
      <c r="J31" s="1" t="s">
        <v>21</v>
      </c>
      <c r="K31" s="1" t="s">
        <v>20</v>
      </c>
      <c r="L31" s="1" t="s">
        <v>225</v>
      </c>
      <c r="M31" s="1" t="s">
        <v>225</v>
      </c>
      <c r="N31" s="1"/>
      <c r="O31" s="1" t="s">
        <v>37</v>
      </c>
      <c r="P31" s="1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68">
      <c r="A32" s="16"/>
      <c r="B32" s="1" t="s">
        <v>196</v>
      </c>
      <c r="C32" s="11" t="s">
        <v>286</v>
      </c>
      <c r="D32" s="11" t="s">
        <v>293</v>
      </c>
      <c r="E32" s="1" t="s">
        <v>46</v>
      </c>
      <c r="F32" s="1" t="s">
        <v>298</v>
      </c>
      <c r="G32" s="9" t="s">
        <v>241</v>
      </c>
      <c r="H32" s="1" t="s">
        <v>304</v>
      </c>
      <c r="I32" s="1" t="s">
        <v>304</v>
      </c>
      <c r="J32" s="1" t="s">
        <v>21</v>
      </c>
      <c r="K32" s="1" t="s">
        <v>20</v>
      </c>
      <c r="L32" s="1" t="s">
        <v>225</v>
      </c>
      <c r="M32" s="1" t="s">
        <v>225</v>
      </c>
      <c r="N32" s="1"/>
      <c r="O32" s="1" t="s">
        <v>37</v>
      </c>
      <c r="P32" s="1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33">
      <c r="A33" s="16"/>
      <c r="B33" s="1" t="s">
        <v>280</v>
      </c>
      <c r="C33" s="10" t="s">
        <v>287</v>
      </c>
      <c r="D33" s="11" t="s">
        <v>41</v>
      </c>
      <c r="E33" s="1" t="s">
        <v>296</v>
      </c>
      <c r="F33" s="1" t="s">
        <v>297</v>
      </c>
      <c r="G33" s="9" t="s">
        <v>243</v>
      </c>
      <c r="H33" s="1" t="s">
        <v>52</v>
      </c>
      <c r="I33" s="1" t="s">
        <v>52</v>
      </c>
      <c r="J33" s="1" t="s">
        <v>21</v>
      </c>
      <c r="K33" s="1" t="s">
        <v>20</v>
      </c>
      <c r="L33" s="1" t="s">
        <v>225</v>
      </c>
      <c r="M33" s="1" t="s">
        <v>225</v>
      </c>
      <c r="N33" s="1"/>
      <c r="O33" s="1" t="s">
        <v>37</v>
      </c>
      <c r="P33" s="1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2">
      <c r="A34" s="16"/>
      <c r="B34" s="1" t="s">
        <v>281</v>
      </c>
      <c r="C34" s="10" t="s">
        <v>288</v>
      </c>
      <c r="D34" s="11" t="s">
        <v>42</v>
      </c>
      <c r="E34" s="1" t="s">
        <v>46</v>
      </c>
      <c r="F34" s="1" t="s">
        <v>299</v>
      </c>
      <c r="G34" s="9" t="s">
        <v>245</v>
      </c>
      <c r="H34" s="1" t="s">
        <v>54</v>
      </c>
      <c r="I34" s="1" t="s">
        <v>54</v>
      </c>
      <c r="J34" s="1" t="s">
        <v>21</v>
      </c>
      <c r="K34" s="1" t="s">
        <v>20</v>
      </c>
      <c r="L34" s="1" t="s">
        <v>225</v>
      </c>
      <c r="M34" s="1" t="s">
        <v>225</v>
      </c>
      <c r="N34" s="1"/>
      <c r="O34" s="1" t="s">
        <v>37</v>
      </c>
      <c r="P34" s="1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2">
      <c r="A35" s="16"/>
      <c r="B35" s="1" t="s">
        <v>282</v>
      </c>
      <c r="C35" s="10" t="s">
        <v>289</v>
      </c>
      <c r="D35" s="11" t="s">
        <v>50</v>
      </c>
      <c r="E35" s="1" t="s">
        <v>46</v>
      </c>
      <c r="F35" s="1" t="s">
        <v>300</v>
      </c>
      <c r="G35" s="9" t="s">
        <v>247</v>
      </c>
      <c r="H35" s="1" t="s">
        <v>55</v>
      </c>
      <c r="I35" s="1" t="s">
        <v>55</v>
      </c>
      <c r="J35" s="1" t="s">
        <v>21</v>
      </c>
      <c r="K35" s="1" t="s">
        <v>20</v>
      </c>
      <c r="L35" s="1" t="s">
        <v>226</v>
      </c>
      <c r="M35" s="1" t="s">
        <v>226</v>
      </c>
      <c r="N35" s="1"/>
      <c r="O35" s="1" t="s">
        <v>37</v>
      </c>
      <c r="P35" s="1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85">
      <c r="A36" s="16"/>
      <c r="B36" s="1" t="s">
        <v>283</v>
      </c>
      <c r="C36" s="10" t="s">
        <v>290</v>
      </c>
      <c r="D36" s="11" t="s">
        <v>295</v>
      </c>
      <c r="E36" s="1" t="s">
        <v>46</v>
      </c>
      <c r="F36" s="1" t="s">
        <v>301</v>
      </c>
      <c r="G36" s="9" t="s">
        <v>38</v>
      </c>
      <c r="H36" s="1" t="s">
        <v>104</v>
      </c>
      <c r="I36" s="1" t="s">
        <v>104</v>
      </c>
      <c r="J36" s="1" t="s">
        <v>21</v>
      </c>
      <c r="K36" s="1" t="s">
        <v>20</v>
      </c>
      <c r="L36" s="1" t="s">
        <v>226</v>
      </c>
      <c r="M36" s="1" t="s">
        <v>226</v>
      </c>
      <c r="N36" s="1"/>
      <c r="O36" s="1" t="s">
        <v>37</v>
      </c>
      <c r="P36" s="1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19">
      <c r="A37" s="16"/>
      <c r="B37" s="1" t="s">
        <v>284</v>
      </c>
      <c r="C37" s="10" t="s">
        <v>291</v>
      </c>
      <c r="D37" s="11" t="s">
        <v>294</v>
      </c>
      <c r="E37" s="1" t="s">
        <v>296</v>
      </c>
      <c r="F37" s="1" t="s">
        <v>302</v>
      </c>
      <c r="G37" s="9" t="s">
        <v>250</v>
      </c>
      <c r="H37" s="1" t="s">
        <v>107</v>
      </c>
      <c r="I37" s="1" t="s">
        <v>107</v>
      </c>
      <c r="J37" s="1" t="s">
        <v>21</v>
      </c>
      <c r="K37" s="1" t="s">
        <v>20</v>
      </c>
      <c r="L37" s="1" t="s">
        <v>227</v>
      </c>
      <c r="M37" s="1" t="s">
        <v>258</v>
      </c>
      <c r="N37" s="1"/>
      <c r="O37" s="1" t="s">
        <v>37</v>
      </c>
      <c r="P37" s="1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36">
      <c r="A38" s="16"/>
      <c r="B38" s="1" t="s">
        <v>285</v>
      </c>
      <c r="C38" s="10" t="s">
        <v>292</v>
      </c>
      <c r="D38" s="11" t="s">
        <v>259</v>
      </c>
      <c r="E38" s="1" t="s">
        <v>56</v>
      </c>
      <c r="F38" s="1" t="s">
        <v>303</v>
      </c>
      <c r="G38" s="9" t="s">
        <v>250</v>
      </c>
      <c r="H38" s="1" t="s">
        <v>55</v>
      </c>
      <c r="I38" s="1" t="s">
        <v>55</v>
      </c>
      <c r="J38" s="1" t="s">
        <v>21</v>
      </c>
      <c r="K38" s="1" t="s">
        <v>20</v>
      </c>
      <c r="L38" s="1" t="s">
        <v>226</v>
      </c>
      <c r="M38" s="1" t="s">
        <v>226</v>
      </c>
      <c r="N38" s="1"/>
      <c r="O38" s="1" t="s">
        <v>37</v>
      </c>
      <c r="P38" s="1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68">
      <c r="A39" s="16"/>
      <c r="B39" s="1" t="s">
        <v>197</v>
      </c>
      <c r="C39" s="11" t="s">
        <v>91</v>
      </c>
      <c r="D39" s="11" t="s">
        <v>92</v>
      </c>
      <c r="E39" s="1" t="s">
        <v>46</v>
      </c>
      <c r="F39" s="1" t="s">
        <v>93</v>
      </c>
      <c r="G39" s="9" t="s">
        <v>241</v>
      </c>
      <c r="H39" s="1" t="s">
        <v>51</v>
      </c>
      <c r="I39" s="1" t="s">
        <v>51</v>
      </c>
      <c r="J39" s="1" t="s">
        <v>21</v>
      </c>
      <c r="K39" s="1" t="s">
        <v>20</v>
      </c>
      <c r="L39" s="1" t="s">
        <v>225</v>
      </c>
      <c r="M39" s="1" t="s">
        <v>225</v>
      </c>
      <c r="N39" s="1"/>
      <c r="O39" s="1" t="s">
        <v>37</v>
      </c>
      <c r="P39" s="1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33">
      <c r="A40" s="16"/>
      <c r="B40" s="1" t="s">
        <v>198</v>
      </c>
      <c r="C40" s="10" t="s">
        <v>242</v>
      </c>
      <c r="D40" s="11" t="s">
        <v>41</v>
      </c>
      <c r="E40" s="1" t="s">
        <v>56</v>
      </c>
      <c r="F40" s="1" t="s">
        <v>94</v>
      </c>
      <c r="G40" s="9" t="s">
        <v>243</v>
      </c>
      <c r="H40" s="1" t="s">
        <v>52</v>
      </c>
      <c r="I40" s="1" t="s">
        <v>52</v>
      </c>
      <c r="J40" s="1" t="s">
        <v>21</v>
      </c>
      <c r="K40" s="1" t="s">
        <v>20</v>
      </c>
      <c r="L40" s="1" t="s">
        <v>225</v>
      </c>
      <c r="M40" s="1" t="s">
        <v>225</v>
      </c>
      <c r="N40" s="1"/>
      <c r="O40" s="1" t="s">
        <v>37</v>
      </c>
      <c r="P40" s="1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2">
      <c r="A41" s="16"/>
      <c r="B41" s="1" t="s">
        <v>199</v>
      </c>
      <c r="C41" s="10" t="s">
        <v>244</v>
      </c>
      <c r="D41" s="11" t="s">
        <v>42</v>
      </c>
      <c r="E41" s="1" t="s">
        <v>46</v>
      </c>
      <c r="F41" s="1" t="s">
        <v>95</v>
      </c>
      <c r="G41" s="9" t="s">
        <v>245</v>
      </c>
      <c r="H41" s="1" t="s">
        <v>54</v>
      </c>
      <c r="I41" s="1" t="s">
        <v>54</v>
      </c>
      <c r="J41" s="1" t="s">
        <v>21</v>
      </c>
      <c r="K41" s="1" t="s">
        <v>20</v>
      </c>
      <c r="L41" s="1" t="s">
        <v>225</v>
      </c>
      <c r="M41" s="1" t="s">
        <v>225</v>
      </c>
      <c r="N41" s="1"/>
      <c r="O41" s="1" t="s">
        <v>37</v>
      </c>
      <c r="P41" s="1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2">
      <c r="A42" s="16"/>
      <c r="B42" s="1" t="s">
        <v>200</v>
      </c>
      <c r="C42" s="10" t="s">
        <v>246</v>
      </c>
      <c r="D42" s="11" t="s">
        <v>50</v>
      </c>
      <c r="E42" s="1" t="s">
        <v>46</v>
      </c>
      <c r="F42" s="1" t="s">
        <v>102</v>
      </c>
      <c r="G42" s="9" t="s">
        <v>247</v>
      </c>
      <c r="H42" s="1" t="s">
        <v>55</v>
      </c>
      <c r="I42" s="1" t="s">
        <v>55</v>
      </c>
      <c r="J42" s="1" t="s">
        <v>21</v>
      </c>
      <c r="K42" s="1" t="s">
        <v>20</v>
      </c>
      <c r="L42" s="1" t="s">
        <v>226</v>
      </c>
      <c r="M42" s="1" t="s">
        <v>226</v>
      </c>
      <c r="N42" s="1"/>
      <c r="O42" s="1" t="s">
        <v>37</v>
      </c>
      <c r="P42" s="1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85">
      <c r="A43" s="16"/>
      <c r="B43" s="1" t="s">
        <v>201</v>
      </c>
      <c r="C43" s="10" t="s">
        <v>248</v>
      </c>
      <c r="D43" s="11" t="s">
        <v>101</v>
      </c>
      <c r="E43" s="1" t="s">
        <v>46</v>
      </c>
      <c r="F43" s="1" t="s">
        <v>103</v>
      </c>
      <c r="G43" s="9" t="s">
        <v>38</v>
      </c>
      <c r="H43" s="1" t="s">
        <v>104</v>
      </c>
      <c r="I43" s="1" t="s">
        <v>104</v>
      </c>
      <c r="J43" s="1" t="s">
        <v>21</v>
      </c>
      <c r="K43" s="1" t="s">
        <v>20</v>
      </c>
      <c r="L43" s="1" t="s">
        <v>226</v>
      </c>
      <c r="M43" s="1" t="s">
        <v>226</v>
      </c>
      <c r="N43" s="1"/>
      <c r="O43" s="1" t="s">
        <v>37</v>
      </c>
      <c r="P43" s="1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19">
      <c r="A44" s="16"/>
      <c r="B44" s="1" t="s">
        <v>202</v>
      </c>
      <c r="C44" s="10" t="s">
        <v>249</v>
      </c>
      <c r="D44" s="11" t="s">
        <v>105</v>
      </c>
      <c r="E44" s="1" t="s">
        <v>56</v>
      </c>
      <c r="F44" s="1" t="s">
        <v>106</v>
      </c>
      <c r="G44" s="9" t="s">
        <v>250</v>
      </c>
      <c r="H44" s="1" t="s">
        <v>107</v>
      </c>
      <c r="I44" s="1" t="s">
        <v>107</v>
      </c>
      <c r="J44" s="1" t="s">
        <v>21</v>
      </c>
      <c r="K44" s="1" t="s">
        <v>20</v>
      </c>
      <c r="L44" s="1" t="s">
        <v>227</v>
      </c>
      <c r="M44" s="1" t="s">
        <v>258</v>
      </c>
      <c r="N44" s="1"/>
      <c r="O44" s="1" t="s">
        <v>37</v>
      </c>
      <c r="P44" s="1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36">
      <c r="A45" s="16"/>
      <c r="B45" s="1" t="s">
        <v>203</v>
      </c>
      <c r="C45" s="10" t="s">
        <v>251</v>
      </c>
      <c r="D45" s="11" t="s">
        <v>259</v>
      </c>
      <c r="E45" s="1" t="s">
        <v>56</v>
      </c>
      <c r="F45" s="1" t="s">
        <v>260</v>
      </c>
      <c r="G45" s="9" t="s">
        <v>250</v>
      </c>
      <c r="H45" s="1" t="s">
        <v>55</v>
      </c>
      <c r="I45" s="1" t="s">
        <v>55</v>
      </c>
      <c r="J45" s="1" t="s">
        <v>21</v>
      </c>
      <c r="K45" s="1" t="s">
        <v>20</v>
      </c>
      <c r="L45" s="1" t="s">
        <v>226</v>
      </c>
      <c r="M45" s="1" t="s">
        <v>226</v>
      </c>
      <c r="N45" s="1"/>
      <c r="O45" s="1" t="s">
        <v>37</v>
      </c>
      <c r="P45" s="1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34">
      <c r="B46" s="1" t="s">
        <v>204</v>
      </c>
      <c r="C46" s="11" t="s">
        <v>108</v>
      </c>
      <c r="D46" s="11" t="s">
        <v>112</v>
      </c>
      <c r="E46" s="1" t="s">
        <v>46</v>
      </c>
      <c r="F46" s="1" t="s">
        <v>115</v>
      </c>
      <c r="G46" s="9" t="s">
        <v>38</v>
      </c>
      <c r="H46" s="1" t="s">
        <v>117</v>
      </c>
      <c r="I46" s="1" t="s">
        <v>117</v>
      </c>
      <c r="J46" s="1" t="s">
        <v>21</v>
      </c>
      <c r="K46" s="1" t="s">
        <v>20</v>
      </c>
      <c r="L46" s="1" t="s">
        <v>226</v>
      </c>
      <c r="M46" s="1" t="s">
        <v>226</v>
      </c>
      <c r="N46" s="1"/>
      <c r="O46" s="1" t="s">
        <v>308</v>
      </c>
      <c r="P46" s="1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38">
      <c r="B47" s="1" t="s">
        <v>205</v>
      </c>
      <c r="C47" s="11" t="s">
        <v>109</v>
      </c>
      <c r="D47" s="11" t="s">
        <v>111</v>
      </c>
      <c r="E47" s="1" t="s">
        <v>30</v>
      </c>
      <c r="F47" s="1" t="s">
        <v>115</v>
      </c>
      <c r="G47" s="9" t="s">
        <v>38</v>
      </c>
      <c r="H47" s="1" t="s">
        <v>53</v>
      </c>
      <c r="I47" s="1" t="s">
        <v>53</v>
      </c>
      <c r="J47" s="1" t="s">
        <v>21</v>
      </c>
      <c r="K47" s="1" t="s">
        <v>20</v>
      </c>
      <c r="L47" s="1" t="s">
        <v>225</v>
      </c>
      <c r="M47" s="1" t="s">
        <v>225</v>
      </c>
      <c r="N47" s="1"/>
      <c r="O47" s="1" t="s">
        <v>308</v>
      </c>
      <c r="P47" s="1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34">
      <c r="B48" s="1" t="s">
        <v>206</v>
      </c>
      <c r="C48" s="11" t="s">
        <v>110</v>
      </c>
      <c r="D48" s="11" t="s">
        <v>113</v>
      </c>
      <c r="E48" s="1" t="s">
        <v>46</v>
      </c>
      <c r="F48" s="1" t="s">
        <v>116</v>
      </c>
      <c r="G48" s="9" t="s">
        <v>38</v>
      </c>
      <c r="H48" s="1" t="s">
        <v>118</v>
      </c>
      <c r="I48" s="1" t="s">
        <v>118</v>
      </c>
      <c r="J48" s="1" t="s">
        <v>21</v>
      </c>
      <c r="K48" s="1" t="s">
        <v>20</v>
      </c>
      <c r="L48" s="1" t="s">
        <v>226</v>
      </c>
      <c r="M48" s="1" t="s">
        <v>226</v>
      </c>
      <c r="N48" s="1"/>
      <c r="O48" s="1" t="s">
        <v>308</v>
      </c>
      <c r="P48" s="1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51">
      <c r="B49" s="1" t="s">
        <v>207</v>
      </c>
      <c r="C49" s="11" t="s">
        <v>122</v>
      </c>
      <c r="D49" s="11" t="s">
        <v>123</v>
      </c>
      <c r="E49" s="1" t="s">
        <v>46</v>
      </c>
      <c r="F49" s="1" t="s">
        <v>124</v>
      </c>
      <c r="G49" s="9" t="s">
        <v>38</v>
      </c>
      <c r="H49" s="1" t="s">
        <v>125</v>
      </c>
      <c r="I49" s="1" t="s">
        <v>125</v>
      </c>
      <c r="J49" s="1" t="s">
        <v>21</v>
      </c>
      <c r="K49" s="1" t="s">
        <v>20</v>
      </c>
      <c r="L49" s="1" t="s">
        <v>225</v>
      </c>
      <c r="M49" s="1" t="s">
        <v>225</v>
      </c>
      <c r="N49" s="1"/>
      <c r="O49" s="1" t="s">
        <v>265</v>
      </c>
      <c r="P49" s="1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95">
      <c r="B50" s="1" t="s">
        <v>208</v>
      </c>
      <c r="C50" s="11" t="s">
        <v>126</v>
      </c>
      <c r="D50" s="11" t="s">
        <v>127</v>
      </c>
      <c r="E50" s="1" t="s">
        <v>46</v>
      </c>
      <c r="F50" s="1" t="s">
        <v>129</v>
      </c>
      <c r="G50" s="9" t="s">
        <v>252</v>
      </c>
      <c r="H50" s="1" t="s">
        <v>150</v>
      </c>
      <c r="I50" s="1" t="s">
        <v>150</v>
      </c>
      <c r="J50" s="1" t="s">
        <v>21</v>
      </c>
      <c r="K50" s="1" t="s">
        <v>20</v>
      </c>
      <c r="L50" s="1" t="s">
        <v>227</v>
      </c>
      <c r="M50" s="1" t="s">
        <v>258</v>
      </c>
      <c r="N50" s="1"/>
      <c r="O50" s="1" t="s">
        <v>265</v>
      </c>
      <c r="P50" s="1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33">
      <c r="B51" s="1" t="s">
        <v>209</v>
      </c>
      <c r="C51" s="11" t="s">
        <v>126</v>
      </c>
      <c r="D51" s="11" t="s">
        <v>128</v>
      </c>
      <c r="E51" s="1" t="s">
        <v>46</v>
      </c>
      <c r="F51" s="1" t="s">
        <v>130</v>
      </c>
      <c r="G51" s="9" t="s">
        <v>253</v>
      </c>
      <c r="H51" s="1" t="s">
        <v>131</v>
      </c>
      <c r="I51" s="1" t="s">
        <v>131</v>
      </c>
      <c r="J51" s="1" t="s">
        <v>21</v>
      </c>
      <c r="K51" s="1" t="s">
        <v>20</v>
      </c>
      <c r="L51" s="1" t="s">
        <v>225</v>
      </c>
      <c r="M51" s="1" t="s">
        <v>225</v>
      </c>
      <c r="N51" s="1"/>
      <c r="O51" s="1" t="s">
        <v>265</v>
      </c>
      <c r="P51" s="1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85">
      <c r="B52" s="1" t="s">
        <v>210</v>
      </c>
      <c r="C52" s="11" t="s">
        <v>143</v>
      </c>
      <c r="D52" s="11" t="s">
        <v>147</v>
      </c>
      <c r="E52" s="1" t="s">
        <v>46</v>
      </c>
      <c r="F52" s="1" t="s">
        <v>148</v>
      </c>
      <c r="G52" s="9" t="s">
        <v>38</v>
      </c>
      <c r="H52" s="1" t="s">
        <v>149</v>
      </c>
      <c r="I52" s="1" t="s">
        <v>309</v>
      </c>
      <c r="J52" s="1" t="s">
        <v>21</v>
      </c>
      <c r="K52" s="1" t="s">
        <v>310</v>
      </c>
      <c r="L52" s="1" t="s">
        <v>226</v>
      </c>
      <c r="M52" s="1" t="s">
        <v>226</v>
      </c>
      <c r="N52" s="1"/>
      <c r="O52" s="1" t="s">
        <v>265</v>
      </c>
      <c r="P52" s="1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51">
      <c r="B53" s="1" t="s">
        <v>211</v>
      </c>
      <c r="C53" s="11" t="s">
        <v>132</v>
      </c>
      <c r="D53" s="11" t="s">
        <v>132</v>
      </c>
      <c r="E53" s="1" t="s">
        <v>46</v>
      </c>
      <c r="F53" s="1" t="s">
        <v>136</v>
      </c>
      <c r="G53" s="9" t="s">
        <v>38</v>
      </c>
      <c r="H53" s="1" t="s">
        <v>137</v>
      </c>
      <c r="I53" s="1" t="s">
        <v>137</v>
      </c>
      <c r="J53" s="1" t="s">
        <v>21</v>
      </c>
      <c r="K53" s="1" t="s">
        <v>20</v>
      </c>
      <c r="L53" s="1" t="s">
        <v>226</v>
      </c>
      <c r="M53" s="1" t="s">
        <v>226</v>
      </c>
      <c r="N53" s="1"/>
      <c r="O53" s="1" t="s">
        <v>308</v>
      </c>
      <c r="P53" s="1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68">
      <c r="B54" s="1" t="s">
        <v>212</v>
      </c>
      <c r="C54" s="11" t="s">
        <v>138</v>
      </c>
      <c r="D54" s="11" t="s">
        <v>138</v>
      </c>
      <c r="E54" s="1" t="s">
        <v>46</v>
      </c>
      <c r="F54" s="1" t="s">
        <v>139</v>
      </c>
      <c r="G54" s="9" t="s">
        <v>38</v>
      </c>
      <c r="H54" s="1" t="s">
        <v>140</v>
      </c>
      <c r="I54" s="1" t="s">
        <v>140</v>
      </c>
      <c r="J54" s="1" t="s">
        <v>21</v>
      </c>
      <c r="K54" s="1" t="s">
        <v>20</v>
      </c>
      <c r="L54" s="1" t="s">
        <v>226</v>
      </c>
      <c r="M54" s="1" t="s">
        <v>226</v>
      </c>
      <c r="N54" s="1"/>
      <c r="O54" s="1" t="s">
        <v>308</v>
      </c>
      <c r="P54" s="1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51">
      <c r="B55" s="1" t="s">
        <v>213</v>
      </c>
      <c r="C55" s="11" t="s">
        <v>119</v>
      </c>
      <c r="D55" s="11" t="s">
        <v>133</v>
      </c>
      <c r="E55" s="1" t="s">
        <v>46</v>
      </c>
      <c r="F55" s="1" t="s">
        <v>141</v>
      </c>
      <c r="G55" s="9" t="s">
        <v>38</v>
      </c>
      <c r="H55" s="1" t="s">
        <v>142</v>
      </c>
      <c r="I55" s="1" t="s">
        <v>142</v>
      </c>
      <c r="J55" s="1" t="s">
        <v>21</v>
      </c>
      <c r="K55" s="1" t="s">
        <v>20</v>
      </c>
      <c r="L55" s="1" t="s">
        <v>226</v>
      </c>
      <c r="M55" s="1" t="s">
        <v>226</v>
      </c>
      <c r="N55" s="1"/>
      <c r="O55" s="1" t="s">
        <v>265</v>
      </c>
      <c r="P55" s="1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51">
      <c r="B56" s="1" t="s">
        <v>214</v>
      </c>
      <c r="C56" s="11" t="s">
        <v>120</v>
      </c>
      <c r="D56" s="11" t="s">
        <v>134</v>
      </c>
      <c r="E56" s="1" t="s">
        <v>46</v>
      </c>
      <c r="F56" s="1" t="s">
        <v>144</v>
      </c>
      <c r="G56" s="9" t="s">
        <v>38</v>
      </c>
      <c r="H56" s="1" t="s">
        <v>146</v>
      </c>
      <c r="I56" s="1" t="s">
        <v>146</v>
      </c>
      <c r="J56" s="1" t="s">
        <v>21</v>
      </c>
      <c r="K56" s="1" t="s">
        <v>20</v>
      </c>
      <c r="L56" s="1" t="s">
        <v>226</v>
      </c>
      <c r="M56" s="1" t="s">
        <v>226</v>
      </c>
      <c r="N56" s="1"/>
      <c r="O56" s="1" t="s">
        <v>265</v>
      </c>
      <c r="P56" s="1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68">
      <c r="B57" s="1" t="s">
        <v>215</v>
      </c>
      <c r="C57" s="11" t="s">
        <v>120</v>
      </c>
      <c r="D57" s="11" t="s">
        <v>135</v>
      </c>
      <c r="E57" s="1" t="s">
        <v>46</v>
      </c>
      <c r="F57" s="1" t="s">
        <v>145</v>
      </c>
      <c r="G57" s="9" t="s">
        <v>250</v>
      </c>
      <c r="H57" s="1" t="s">
        <v>150</v>
      </c>
      <c r="I57" s="1" t="s">
        <v>150</v>
      </c>
      <c r="J57" s="1" t="s">
        <v>21</v>
      </c>
      <c r="K57" s="1" t="s">
        <v>20</v>
      </c>
      <c r="L57" s="1" t="s">
        <v>225</v>
      </c>
      <c r="M57" s="1" t="s">
        <v>225</v>
      </c>
      <c r="N57" s="1"/>
      <c r="O57" s="1" t="s">
        <v>265</v>
      </c>
      <c r="P57" s="1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51">
      <c r="B58" s="1" t="s">
        <v>216</v>
      </c>
      <c r="C58" s="11" t="s">
        <v>269</v>
      </c>
      <c r="D58" s="25" t="s">
        <v>271</v>
      </c>
      <c r="E58" s="1" t="s">
        <v>57</v>
      </c>
      <c r="F58" s="1" t="s">
        <v>275</v>
      </c>
      <c r="G58" s="9" t="s">
        <v>38</v>
      </c>
      <c r="H58" s="1" t="s">
        <v>277</v>
      </c>
      <c r="I58" s="1" t="s">
        <v>277</v>
      </c>
      <c r="J58" s="1" t="s">
        <v>21</v>
      </c>
      <c r="K58" s="1" t="s">
        <v>20</v>
      </c>
      <c r="L58" s="1" t="s">
        <v>225</v>
      </c>
      <c r="M58" s="1" t="s">
        <v>225</v>
      </c>
      <c r="N58" s="1"/>
      <c r="O58" s="1" t="s">
        <v>265</v>
      </c>
      <c r="P58" s="1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85">
      <c r="B59" s="1" t="s">
        <v>217</v>
      </c>
      <c r="C59" s="11" t="s">
        <v>270</v>
      </c>
      <c r="D59" s="11" t="s">
        <v>272</v>
      </c>
      <c r="E59" s="1" t="s">
        <v>57</v>
      </c>
      <c r="F59" s="1" t="s">
        <v>278</v>
      </c>
      <c r="G59" s="9" t="s">
        <v>254</v>
      </c>
      <c r="H59" s="1" t="s">
        <v>150</v>
      </c>
      <c r="I59" s="1" t="s">
        <v>150</v>
      </c>
      <c r="J59" s="1" t="s">
        <v>21</v>
      </c>
      <c r="K59" s="1" t="s">
        <v>20</v>
      </c>
      <c r="L59" s="1" t="s">
        <v>227</v>
      </c>
      <c r="M59" s="1" t="s">
        <v>258</v>
      </c>
      <c r="N59" s="1"/>
      <c r="O59" s="1" t="s">
        <v>265</v>
      </c>
      <c r="P59" s="1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85">
      <c r="B60" s="1" t="s">
        <v>218</v>
      </c>
      <c r="C60" s="11" t="s">
        <v>270</v>
      </c>
      <c r="D60" s="11" t="s">
        <v>273</v>
      </c>
      <c r="E60" s="1" t="s">
        <v>57</v>
      </c>
      <c r="F60" s="1" t="s">
        <v>279</v>
      </c>
      <c r="G60" s="9" t="s">
        <v>255</v>
      </c>
      <c r="H60" s="1" t="s">
        <v>54</v>
      </c>
      <c r="I60" s="1" t="s">
        <v>54</v>
      </c>
      <c r="J60" s="1" t="s">
        <v>21</v>
      </c>
      <c r="K60" s="1" t="s">
        <v>20</v>
      </c>
      <c r="L60" s="1" t="s">
        <v>225</v>
      </c>
      <c r="M60" s="1" t="s">
        <v>225</v>
      </c>
      <c r="N60" s="1"/>
      <c r="O60" s="1" t="s">
        <v>265</v>
      </c>
      <c r="P60" s="1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76">
      <c r="B61" s="1" t="s">
        <v>219</v>
      </c>
      <c r="C61" s="11" t="s">
        <v>270</v>
      </c>
      <c r="D61" s="11" t="s">
        <v>274</v>
      </c>
      <c r="E61" s="1" t="s">
        <v>57</v>
      </c>
      <c r="F61" s="1" t="s">
        <v>276</v>
      </c>
      <c r="G61" s="9" t="s">
        <v>256</v>
      </c>
      <c r="H61" s="1" t="s">
        <v>55</v>
      </c>
      <c r="I61" s="1" t="s">
        <v>55</v>
      </c>
      <c r="J61" s="1" t="s">
        <v>21</v>
      </c>
      <c r="K61" s="1" t="s">
        <v>20</v>
      </c>
      <c r="L61" s="1" t="s">
        <v>226</v>
      </c>
      <c r="M61" s="1" t="s">
        <v>226</v>
      </c>
      <c r="N61" s="1"/>
      <c r="O61" s="1" t="s">
        <v>265</v>
      </c>
      <c r="P61" s="1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51">
      <c r="B62" s="1" t="s">
        <v>220</v>
      </c>
      <c r="C62" s="11" t="s">
        <v>121</v>
      </c>
      <c r="D62" s="11" t="s">
        <v>152</v>
      </c>
      <c r="E62" s="1" t="s">
        <v>57</v>
      </c>
      <c r="F62" s="1" t="s">
        <v>153</v>
      </c>
      <c r="G62" s="9" t="s">
        <v>38</v>
      </c>
      <c r="H62" s="1" t="s">
        <v>155</v>
      </c>
      <c r="I62" s="1" t="s">
        <v>155</v>
      </c>
      <c r="J62" s="1" t="s">
        <v>21</v>
      </c>
      <c r="K62" s="1" t="s">
        <v>20</v>
      </c>
      <c r="L62" s="1" t="s">
        <v>226</v>
      </c>
      <c r="M62" s="1" t="s">
        <v>226</v>
      </c>
      <c r="N62" s="1"/>
      <c r="O62" s="1" t="s">
        <v>266</v>
      </c>
      <c r="P62" s="1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85">
      <c r="B63" s="1" t="s">
        <v>221</v>
      </c>
      <c r="C63" s="11" t="s">
        <v>121</v>
      </c>
      <c r="D63" s="11" t="s">
        <v>151</v>
      </c>
      <c r="E63" s="1" t="s">
        <v>57</v>
      </c>
      <c r="F63" s="1" t="s">
        <v>154</v>
      </c>
      <c r="G63" s="9" t="s">
        <v>38</v>
      </c>
      <c r="H63" s="1" t="s">
        <v>156</v>
      </c>
      <c r="I63" s="1" t="s">
        <v>156</v>
      </c>
      <c r="J63" s="1" t="s">
        <v>21</v>
      </c>
      <c r="K63" s="1" t="s">
        <v>20</v>
      </c>
      <c r="L63" s="1" t="s">
        <v>226</v>
      </c>
      <c r="M63" s="1" t="s">
        <v>226</v>
      </c>
      <c r="N63" s="1"/>
      <c r="O63" s="1" t="s">
        <v>264</v>
      </c>
      <c r="P63" s="1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">
      <c r="A64" s="16"/>
      <c r="B64" s="20"/>
      <c r="C64" s="20"/>
      <c r="D64" s="2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">
      <c r="A65" s="14"/>
      <c r="B65" s="21"/>
      <c r="C65" s="21"/>
      <c r="D65" s="2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">
      <c r="A66" s="14"/>
      <c r="B66" s="22"/>
      <c r="C66" s="22"/>
      <c r="D66" s="2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6">
      <c r="A67" s="14"/>
      <c r="B67" s="22"/>
      <c r="C67" s="22"/>
      <c r="D67" s="2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6">
      <c r="A68" s="14"/>
      <c r="B68" s="21"/>
      <c r="C68" s="21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6">
      <c r="A69" s="14"/>
      <c r="B69" s="21"/>
      <c r="C69" s="21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6">
      <c r="A70" s="14"/>
      <c r="B70" s="21"/>
      <c r="C70" s="21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">
      <c r="A71" s="14"/>
      <c r="B71" s="21"/>
      <c r="C71" s="21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">
      <c r="A72" s="14"/>
      <c r="B72" s="21"/>
      <c r="C72" s="21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">
      <c r="A73" s="14"/>
      <c r="B73" s="21"/>
      <c r="C73" s="21"/>
      <c r="D73" s="2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6">
      <c r="A74" s="1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6">
      <c r="A75" s="1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6">
      <c r="A76" s="1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6">
      <c r="A77" s="1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">
      <c r="A78" s="1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">
      <c r="A79" s="1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">
      <c r="A80" s="1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6">
      <c r="A81" s="1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6">
      <c r="A82" s="1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6">
      <c r="A83" s="1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6">
      <c r="A84" s="1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6">
      <c r="A85" s="1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6">
      <c r="A86" s="1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6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6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6">
      <c r="A89" s="1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">
      <c r="A90" s="1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">
      <c r="A91" s="1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">
      <c r="A92" s="1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6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6">
      <c r="A94" s="1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6">
      <c r="A95" s="1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6">
      <c r="A96" s="1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">
      <c r="A97" s="1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">
      <c r="A98" s="1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">
      <c r="A99" s="1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6">
      <c r="A100" s="1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6">
      <c r="A101" s="1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6">
      <c r="A102" s="1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6">
      <c r="A103" s="1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">
      <c r="A104" s="1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">
      <c r="A105" s="1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">
      <c r="A106" s="1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6">
      <c r="A107" s="1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6">
      <c r="A108" s="1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6">
      <c r="A109" s="1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6">
      <c r="A110" s="1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">
      <c r="A111" s="1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">
      <c r="A112" s="1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">
      <c r="A113" s="1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6">
      <c r="A114" s="1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6">
      <c r="A115" s="1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6">
      <c r="A116" s="1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6">
      <c r="A117" s="1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6">
      <c r="A118" s="1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">
      <c r="A119" s="1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">
      <c r="A120" s="1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">
      <c r="A121" s="1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6">
      <c r="A122" s="1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6">
      <c r="A123" s="1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6">
      <c r="A124" s="1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6">
      <c r="A125" s="1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">
      <c r="A126" s="1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">
      <c r="A127" s="1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">
      <c r="A128" s="1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6">
      <c r="A129" s="1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6">
      <c r="A130" s="1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6">
      <c r="A131" s="1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6">
      <c r="A132" s="1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6">
      <c r="A133" s="1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6">
      <c r="A134" s="1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6">
      <c r="A135" s="1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6">
      <c r="A136" s="1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6">
      <c r="A137" s="1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6">
      <c r="A138" s="1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6">
      <c r="A139" s="1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6">
      <c r="A140" s="1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6">
      <c r="A141" s="1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6">
      <c r="A142" s="1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6">
      <c r="A143" s="1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6">
      <c r="A144" s="1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6">
      <c r="A145" s="1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6">
      <c r="A146" s="1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6">
      <c r="A147" s="1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6">
      <c r="A148" s="1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6">
      <c r="A149" s="1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6">
      <c r="A150" s="1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6">
      <c r="A151" s="1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6">
      <c r="A152" s="1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6">
      <c r="A153" s="1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6">
      <c r="A154" s="1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6">
      <c r="A155" s="1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6">
      <c r="A156" s="1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6">
      <c r="A157" s="1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6">
      <c r="A158" s="1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6">
      <c r="A159" s="1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6">
      <c r="A160" s="1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6">
      <c r="A161" s="1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6">
      <c r="A162" s="1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6">
      <c r="A163" s="1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6">
      <c r="A164" s="1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6">
      <c r="A165" s="1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6">
      <c r="A166" s="1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6">
      <c r="A167" s="1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6">
      <c r="A168" s="1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6">
      <c r="A169" s="1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6">
      <c r="A170" s="1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6">
      <c r="A171" s="1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6">
      <c r="A172" s="1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6">
      <c r="A173" s="1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6">
      <c r="A174" s="1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6">
      <c r="A175" s="1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6">
      <c r="A176" s="1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6">
      <c r="A177" s="1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6">
      <c r="A178" s="1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6">
      <c r="A179" s="1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6">
      <c r="A180" s="1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6">
      <c r="A181" s="1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6">
      <c r="A182" s="1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6">
      <c r="A183" s="1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6">
      <c r="A184" s="1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6">
      <c r="A185" s="1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6">
      <c r="A186" s="1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6">
      <c r="A187" s="1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6">
      <c r="A188" s="1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6">
      <c r="A189" s="1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6">
      <c r="A190" s="1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6">
      <c r="A191" s="1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6">
      <c r="A192" s="1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6">
      <c r="A193" s="1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6">
      <c r="A194" s="1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6">
      <c r="A195" s="1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6">
      <c r="A196" s="1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6">
      <c r="A197" s="1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6">
      <c r="A198" s="1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6">
      <c r="A199" s="1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6">
      <c r="A200" s="1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6">
      <c r="A201" s="1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6">
      <c r="A202" s="1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6">
      <c r="A203" s="1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6">
      <c r="A204" s="1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6">
      <c r="A205" s="1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6">
      <c r="A206" s="1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6">
      <c r="A207" s="1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6">
      <c r="A208" s="1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6">
      <c r="A209" s="1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6">
      <c r="A210" s="1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6">
      <c r="A211" s="1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6">
      <c r="A212" s="1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6">
      <c r="A213" s="1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6">
      <c r="A214" s="1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6">
      <c r="A215" s="1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6">
      <c r="A216" s="1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6">
      <c r="A217" s="1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6">
      <c r="A218" s="1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6">
      <c r="A219" s="1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6">
      <c r="A220" s="1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6">
      <c r="A221" s="1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6">
      <c r="A222" s="1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6">
      <c r="A223" s="1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6">
      <c r="A224" s="1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6">
      <c r="A225" s="1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6">
      <c r="A226" s="1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6">
      <c r="A227" s="1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6">
      <c r="A228" s="1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6">
      <c r="A229" s="1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6">
      <c r="A230" s="1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6">
      <c r="A231" s="1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6">
      <c r="A232" s="1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6">
      <c r="A233" s="1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6">
      <c r="A234" s="1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6">
      <c r="A235" s="1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6">
      <c r="A236" s="1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6">
      <c r="A237" s="1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6">
      <c r="A238" s="1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6">
      <c r="A239" s="1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6">
      <c r="A240" s="1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6">
      <c r="A241" s="1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6">
      <c r="A242" s="1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6">
      <c r="A243" s="1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6">
      <c r="A244" s="1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6">
      <c r="A245" s="1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6">
      <c r="A246" s="1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6">
      <c r="A247" s="1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6">
      <c r="A248" s="1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6">
      <c r="A249" s="1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6">
      <c r="A250" s="1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6">
      <c r="A251" s="1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6">
      <c r="A252" s="1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6">
      <c r="A253" s="1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6">
      <c r="A254" s="1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6">
      <c r="A255" s="1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6">
      <c r="A256" s="1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6">
      <c r="A257" s="1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6">
      <c r="A258" s="1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6">
      <c r="A259" s="1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6">
      <c r="A260" s="1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6">
      <c r="A261" s="1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6">
      <c r="A262" s="1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6">
      <c r="A263" s="1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6">
      <c r="A264" s="1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6">
      <c r="A265" s="1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6">
      <c r="A266" s="1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6">
      <c r="A267" s="1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6">
      <c r="A268" s="1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6">
      <c r="A269" s="1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6">
      <c r="A270" s="1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6">
      <c r="A271" s="1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6">
      <c r="A272" s="1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6">
      <c r="A273" s="1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6">
      <c r="A274" s="1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6">
      <c r="A275" s="1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6">
      <c r="A276" s="1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6">
      <c r="A277" s="1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6">
      <c r="A278" s="1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6">
      <c r="A279" s="1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6">
      <c r="A280" s="1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6">
      <c r="A281" s="1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6">
      <c r="A282" s="1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6">
      <c r="A283" s="1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6">
      <c r="A284" s="1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6">
      <c r="A285" s="1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6">
      <c r="A286" s="1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6">
      <c r="A287" s="1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6">
      <c r="A288" s="1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6">
      <c r="A289" s="1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6">
      <c r="A290" s="1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6">
      <c r="A291" s="1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6">
      <c r="A292" s="1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6">
      <c r="A293" s="1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6">
      <c r="A294" s="1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6">
      <c r="A295" s="1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6">
      <c r="A296" s="1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6">
      <c r="A297" s="1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6">
      <c r="A298" s="1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6">
      <c r="A299" s="1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6">
      <c r="A300" s="1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6">
      <c r="A301" s="1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6">
      <c r="A302" s="1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6">
      <c r="A303" s="1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6">
      <c r="A304" s="1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6">
      <c r="A305" s="1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6">
      <c r="A306" s="1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6">
      <c r="A307" s="1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6">
      <c r="A308" s="1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6">
      <c r="A309" s="1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6">
      <c r="A310" s="1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6">
      <c r="A311" s="1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6">
      <c r="A312" s="1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6">
      <c r="A313" s="1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6">
      <c r="A314" s="1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6">
      <c r="A315" s="1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6">
      <c r="A316" s="1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6">
      <c r="A317" s="1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6">
      <c r="A318" s="1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6">
      <c r="A319" s="1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6">
      <c r="A320" s="1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6">
      <c r="A321" s="1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6">
      <c r="A322" s="1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6">
      <c r="A323" s="1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6">
      <c r="A324" s="1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6">
      <c r="A325" s="1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6">
      <c r="A326" s="1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6">
      <c r="A327" s="1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6">
      <c r="A328" s="1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6">
      <c r="A329" s="1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6">
      <c r="A330" s="1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6">
      <c r="A331" s="1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6">
      <c r="A332" s="1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6">
      <c r="A333" s="1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6">
      <c r="A334" s="1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6">
      <c r="A335" s="1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6">
      <c r="A336" s="1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6">
      <c r="A337" s="1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6">
      <c r="A338" s="1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6">
      <c r="A339" s="1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6">
      <c r="A340" s="1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6">
      <c r="A341" s="1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6">
      <c r="A342" s="1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6">
      <c r="A343" s="1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6">
      <c r="A344" s="1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6">
      <c r="A345" s="1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6">
      <c r="A346" s="1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6">
      <c r="A347" s="1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6">
      <c r="A348" s="1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6">
      <c r="A349" s="1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6">
      <c r="A350" s="1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6">
      <c r="A351" s="1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6">
      <c r="A352" s="1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6">
      <c r="A353" s="1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6">
      <c r="A354" s="1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6">
      <c r="A355" s="1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6">
      <c r="A356" s="1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6">
      <c r="A357" s="1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6">
      <c r="A358" s="1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6">
      <c r="A359" s="1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6">
      <c r="A360" s="1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6">
      <c r="A361" s="1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6">
      <c r="A362" s="1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6">
      <c r="A363" s="1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6">
      <c r="A364" s="1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6">
      <c r="A365" s="1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6">
      <c r="A366" s="1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6">
      <c r="A367" s="1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6">
      <c r="A368" s="1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6">
      <c r="A369" s="1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6">
      <c r="A370" s="1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6">
      <c r="A371" s="1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6">
      <c r="A372" s="1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6">
      <c r="A373" s="1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6">
      <c r="A374" s="1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6">
      <c r="A375" s="1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6">
      <c r="A376" s="1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6">
      <c r="A377" s="1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6">
      <c r="A378" s="1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6">
      <c r="A379" s="1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6">
      <c r="A380" s="1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6">
      <c r="A381" s="1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6">
      <c r="A382" s="1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6">
      <c r="A383" s="1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6">
      <c r="A384" s="1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6">
      <c r="A385" s="1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6">
      <c r="A386" s="1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6">
      <c r="A387" s="1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6">
      <c r="A388" s="1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6">
      <c r="A389" s="1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6">
      <c r="A390" s="1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6">
      <c r="A391" s="1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6">
      <c r="A392" s="1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6">
      <c r="A393" s="1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6">
      <c r="A394" s="1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6">
      <c r="A395" s="1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6">
      <c r="A396" s="1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6">
      <c r="A397" s="1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6">
      <c r="A398" s="1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6">
      <c r="A399" s="1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6">
      <c r="A400" s="1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6">
      <c r="A401" s="1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6">
      <c r="A402" s="1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6">
      <c r="A403" s="1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6">
      <c r="A404" s="1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6">
      <c r="A405" s="1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6">
      <c r="A406" s="1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6">
      <c r="A407" s="1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6">
      <c r="A408" s="1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6">
      <c r="A409" s="1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6">
      <c r="A410" s="1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6">
      <c r="A411" s="1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6">
      <c r="A412" s="1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6">
      <c r="A413" s="1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6">
      <c r="A414" s="1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6">
      <c r="A415" s="1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6">
      <c r="A416" s="1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6">
      <c r="A417" s="1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6">
      <c r="A418" s="1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6">
      <c r="A419" s="1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6">
      <c r="A420" s="1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6">
      <c r="A421" s="1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6">
      <c r="A422" s="1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6">
      <c r="A423" s="1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6">
      <c r="A424" s="1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6">
      <c r="A425" s="1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6">
      <c r="A426" s="1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6">
      <c r="A427" s="1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6">
      <c r="A428" s="1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6">
      <c r="A429" s="1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6">
      <c r="A430" s="1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6">
      <c r="A431" s="1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6">
      <c r="A432" s="1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6">
      <c r="A433" s="1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6">
      <c r="A434" s="1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6">
      <c r="A435" s="1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6">
      <c r="A436" s="1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6">
      <c r="A437" s="1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6">
      <c r="A438" s="1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6">
      <c r="A439" s="1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6">
      <c r="A440" s="1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6">
      <c r="A441" s="1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6">
      <c r="A442" s="1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6">
      <c r="A443" s="1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6">
      <c r="A444" s="1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6">
      <c r="A445" s="1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6">
      <c r="A446" s="1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6">
      <c r="A447" s="1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6">
      <c r="A448" s="1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6">
      <c r="A449" s="1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6">
      <c r="A450" s="1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6">
      <c r="A451" s="1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6">
      <c r="A452" s="1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6">
      <c r="A453" s="1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6">
      <c r="A454" s="1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6">
      <c r="A455" s="1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6">
      <c r="A456" s="1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6">
      <c r="A457" s="1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6">
      <c r="A458" s="1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6">
      <c r="A459" s="1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6">
      <c r="A460" s="1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6">
      <c r="A461" s="1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6">
      <c r="A462" s="1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6">
      <c r="A463" s="1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6">
      <c r="A464" s="1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6">
      <c r="A465" s="1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6">
      <c r="A466" s="1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6">
      <c r="A467" s="1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6">
      <c r="A468" s="1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6">
      <c r="A469" s="1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6">
      <c r="A470" s="1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6">
      <c r="A471" s="1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6">
      <c r="A472" s="1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6">
      <c r="A473" s="1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6">
      <c r="A474" s="1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6">
      <c r="A475" s="1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6">
      <c r="A476" s="1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6">
      <c r="A477" s="1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6">
      <c r="A478" s="1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6">
      <c r="A479" s="1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6">
      <c r="A480" s="1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6">
      <c r="A481" s="1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6">
      <c r="A482" s="1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6">
      <c r="A483" s="1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6">
      <c r="A484" s="1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6">
      <c r="A485" s="1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6">
      <c r="A486" s="1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6">
      <c r="A487" s="1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6">
      <c r="A488" s="1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6">
      <c r="A489" s="1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6">
      <c r="A490" s="1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6">
      <c r="A491" s="1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6">
      <c r="A492" s="1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6">
      <c r="A493" s="1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6">
      <c r="A494" s="1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6">
      <c r="A495" s="1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6">
      <c r="A496" s="1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6">
      <c r="A497" s="1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6">
      <c r="A498" s="1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6">
      <c r="A499" s="1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6">
      <c r="A500" s="1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6">
      <c r="A501" s="1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6">
      <c r="A502" s="1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6">
      <c r="A503" s="1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6">
      <c r="A504" s="1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6">
      <c r="A505" s="1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6">
      <c r="A506" s="1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6">
      <c r="A507" s="1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6">
      <c r="A508" s="1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6">
      <c r="A509" s="1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6">
      <c r="A510" s="1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6">
      <c r="A511" s="1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6">
      <c r="A512" s="1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6">
      <c r="A513" s="1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6">
      <c r="A514" s="1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6">
      <c r="A515" s="1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6">
      <c r="A516" s="1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6">
      <c r="A517" s="1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6">
      <c r="A518" s="1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6">
      <c r="A519" s="1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6">
      <c r="A520" s="1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6">
      <c r="A521" s="1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6">
      <c r="A522" s="1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6">
      <c r="A523" s="1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6">
      <c r="A524" s="1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6">
      <c r="A525" s="1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6">
      <c r="A526" s="1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6">
      <c r="A527" s="1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6">
      <c r="A528" s="1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6">
      <c r="A529" s="1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6">
      <c r="A530" s="1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6">
      <c r="A531" s="1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6">
      <c r="A532" s="1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6">
      <c r="A533" s="1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6">
      <c r="A534" s="1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6">
      <c r="A535" s="1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6">
      <c r="A536" s="1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6">
      <c r="A537" s="1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6">
      <c r="A538" s="1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6">
      <c r="A539" s="1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6">
      <c r="A540" s="1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6">
      <c r="A541" s="1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6">
      <c r="A542" s="1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6">
      <c r="A543" s="1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6">
      <c r="A544" s="1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6">
      <c r="A545" s="1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6">
      <c r="A546" s="1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6">
      <c r="A547" s="1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6">
      <c r="A548" s="1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6">
      <c r="A549" s="1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6">
      <c r="A550" s="1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6">
      <c r="A551" s="1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6">
      <c r="A552" s="1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6">
      <c r="A553" s="1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6">
      <c r="A554" s="1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6">
      <c r="A555" s="1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6">
      <c r="A556" s="1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6">
      <c r="A557" s="1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6">
      <c r="A558" s="1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6">
      <c r="A559" s="1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6">
      <c r="A560" s="1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6">
      <c r="A561" s="1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6">
      <c r="A562" s="1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6">
      <c r="A563" s="1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6">
      <c r="A564" s="1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6">
      <c r="A565" s="1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6">
      <c r="A566" s="1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6">
      <c r="A567" s="1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6">
      <c r="A568" s="1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6">
      <c r="A569" s="1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6">
      <c r="A570" s="1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6">
      <c r="A571" s="1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6">
      <c r="A572" s="1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6">
      <c r="A573" s="1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6">
      <c r="A574" s="1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6">
      <c r="A575" s="1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6">
      <c r="A576" s="1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6">
      <c r="A577" s="1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6">
      <c r="A578" s="1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6">
      <c r="A579" s="1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6">
      <c r="A580" s="1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6">
      <c r="A581" s="1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6">
      <c r="A582" s="1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6">
      <c r="A583" s="1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6">
      <c r="A584" s="1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6">
      <c r="A585" s="1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6">
      <c r="A586" s="1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6">
      <c r="A587" s="1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6">
      <c r="A588" s="1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6">
      <c r="A589" s="1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6">
      <c r="A590" s="1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6">
      <c r="A591" s="1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6">
      <c r="A592" s="1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6">
      <c r="A593" s="1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6">
      <c r="A594" s="1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6">
      <c r="A595" s="1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6">
      <c r="A596" s="1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6">
      <c r="A597" s="1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6">
      <c r="A598" s="1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6">
      <c r="A599" s="1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6">
      <c r="A600" s="1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6">
      <c r="A601" s="1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6">
      <c r="A602" s="1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6">
      <c r="A603" s="1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6">
      <c r="A604" s="1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6">
      <c r="A605" s="1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6">
      <c r="A606" s="1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6">
      <c r="A607" s="1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6">
      <c r="A608" s="1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6">
      <c r="A609" s="1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6">
      <c r="A610" s="1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6">
      <c r="A611" s="1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6">
      <c r="A612" s="1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6">
      <c r="A613" s="1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6">
      <c r="A614" s="1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6">
      <c r="A615" s="1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6">
      <c r="A616" s="1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6">
      <c r="A617" s="1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6">
      <c r="A618" s="1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6">
      <c r="A619" s="1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6">
      <c r="A620" s="1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6">
      <c r="A621" s="1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6">
      <c r="A622" s="1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6">
      <c r="A623" s="1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6">
      <c r="A624" s="1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6">
      <c r="A625" s="1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6">
      <c r="A626" s="1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6">
      <c r="A627" s="1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6">
      <c r="A628" s="1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6">
      <c r="A629" s="1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6">
      <c r="A630" s="1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6">
      <c r="A631" s="1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6">
      <c r="A632" s="1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6">
      <c r="A633" s="1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6">
      <c r="A634" s="1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6">
      <c r="A635" s="1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6">
      <c r="A636" s="1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6">
      <c r="A637" s="1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6">
      <c r="A638" s="1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6">
      <c r="A639" s="1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6">
      <c r="A640" s="1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6">
      <c r="A641" s="1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6">
      <c r="A642" s="1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6">
      <c r="A643" s="1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6">
      <c r="A644" s="1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6">
      <c r="A645" s="1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6">
      <c r="A646" s="1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6">
      <c r="A647" s="1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6">
      <c r="A648" s="1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6">
      <c r="A649" s="1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6">
      <c r="A650" s="1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6">
      <c r="A651" s="1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6">
      <c r="A652" s="1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6">
      <c r="A653" s="1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6">
      <c r="A654" s="1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6">
      <c r="A655" s="1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6">
      <c r="A656" s="1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6">
      <c r="A657" s="1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6">
      <c r="A658" s="1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6">
      <c r="A659" s="1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6">
      <c r="A660" s="1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6">
      <c r="A661" s="1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6">
      <c r="A662" s="1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6">
      <c r="A663" s="1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6">
      <c r="A664" s="1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6">
      <c r="A665" s="1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6">
      <c r="A666" s="1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6">
      <c r="A667" s="1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6">
      <c r="A668" s="1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6">
      <c r="A669" s="1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6">
      <c r="A670" s="1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6">
      <c r="A671" s="1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6">
      <c r="A672" s="1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6">
      <c r="A673" s="1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6">
      <c r="A674" s="1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6">
      <c r="A675" s="1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6">
      <c r="A676" s="1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6">
      <c r="A677" s="1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6">
      <c r="A678" s="1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6">
      <c r="A679" s="1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6">
      <c r="A680" s="1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6">
      <c r="A681" s="1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6">
      <c r="A682" s="1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6">
      <c r="A683" s="1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6">
      <c r="A684" s="1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6">
      <c r="A685" s="1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6">
      <c r="A686" s="1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6">
      <c r="A687" s="1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6">
      <c r="A688" s="1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6">
      <c r="A689" s="1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6">
      <c r="A690" s="1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6">
      <c r="A691" s="1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6">
      <c r="A692" s="1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6">
      <c r="A693" s="1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6">
      <c r="A694" s="1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6">
      <c r="A695" s="1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6">
      <c r="A696" s="1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6">
      <c r="A697" s="1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6">
      <c r="A698" s="1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6">
      <c r="A699" s="1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6">
      <c r="A700" s="1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6">
      <c r="A701" s="1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6">
      <c r="A702" s="1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6">
      <c r="A703" s="1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6">
      <c r="A704" s="1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6">
      <c r="A705" s="1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6">
      <c r="A706" s="1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6">
      <c r="A707" s="1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6">
      <c r="A708" s="1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6">
      <c r="A709" s="1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6">
      <c r="A710" s="1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6">
      <c r="A711" s="1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6">
      <c r="A712" s="1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6">
      <c r="A713" s="1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6">
      <c r="A714" s="1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6">
      <c r="A715" s="1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6">
      <c r="A716" s="1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6">
      <c r="A717" s="1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6">
      <c r="A718" s="1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6">
      <c r="A719" s="1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6">
      <c r="A720" s="1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6">
      <c r="A721" s="1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6">
      <c r="A722" s="1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6">
      <c r="A723" s="1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6">
      <c r="A724" s="1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6">
      <c r="A725" s="1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6">
      <c r="A726" s="1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6">
      <c r="A727" s="1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6">
      <c r="A728" s="1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6">
      <c r="A729" s="1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6">
      <c r="A730" s="1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6">
      <c r="A731" s="1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6">
      <c r="A732" s="1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6">
      <c r="A733" s="1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6">
      <c r="A734" s="1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6">
      <c r="A735" s="1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6">
      <c r="A736" s="1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6">
      <c r="A737" s="1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6">
      <c r="A738" s="1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6">
      <c r="A739" s="1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6">
      <c r="A740" s="1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6">
      <c r="A741" s="1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6">
      <c r="A742" s="1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6">
      <c r="A743" s="1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6">
      <c r="A744" s="1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6">
      <c r="A745" s="1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6">
      <c r="A746" s="1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6">
      <c r="A747" s="1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6">
      <c r="A748" s="1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6">
      <c r="A749" s="1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6">
      <c r="A750" s="1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6">
      <c r="A751" s="1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6">
      <c r="A752" s="1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6">
      <c r="A753" s="1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6">
      <c r="A754" s="1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6">
      <c r="A755" s="1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6">
      <c r="A756" s="1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6">
      <c r="A757" s="1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6">
      <c r="A758" s="1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6">
      <c r="A759" s="1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6">
      <c r="A760" s="1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6">
      <c r="A761" s="1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6">
      <c r="A762" s="1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6">
      <c r="A763" s="1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6">
      <c r="A764" s="1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6">
      <c r="A765" s="1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6">
      <c r="A766" s="1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6">
      <c r="A767" s="1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6">
      <c r="A768" s="1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6">
      <c r="A769" s="1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6">
      <c r="A770" s="1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6">
      <c r="A771" s="1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6">
      <c r="A772" s="1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6">
      <c r="A773" s="1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6">
      <c r="A774" s="1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6">
      <c r="A775" s="1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6">
      <c r="A776" s="1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6">
      <c r="A777" s="1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6">
      <c r="A778" s="1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6">
      <c r="A779" s="1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6">
      <c r="A780" s="1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6">
      <c r="A781" s="1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6">
      <c r="A782" s="1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6">
      <c r="A783" s="1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6">
      <c r="A784" s="1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6">
      <c r="A785" s="1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6">
      <c r="A786" s="1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6">
      <c r="A787" s="1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6">
      <c r="A788" s="1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6">
      <c r="A789" s="1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6">
      <c r="A790" s="1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6">
      <c r="A791" s="1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6">
      <c r="A792" s="1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6">
      <c r="A793" s="1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6">
      <c r="A794" s="1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6">
      <c r="A795" s="1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6">
      <c r="A796" s="1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6">
      <c r="A797" s="1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6">
      <c r="A798" s="1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6">
      <c r="A799" s="1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6">
      <c r="A800" s="1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6">
      <c r="A801" s="1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6">
      <c r="A802" s="1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6">
      <c r="A803" s="1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6">
      <c r="A804" s="1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6">
      <c r="A805" s="1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6">
      <c r="A806" s="1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6">
      <c r="A807" s="1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6">
      <c r="A808" s="1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6">
      <c r="A809" s="1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6">
      <c r="A810" s="1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6">
      <c r="A811" s="1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6">
      <c r="A812" s="1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6">
      <c r="A813" s="1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6">
      <c r="A814" s="1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6">
      <c r="A815" s="1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6">
      <c r="A816" s="1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6">
      <c r="A817" s="1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6">
      <c r="A818" s="1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6">
      <c r="A819" s="1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6">
      <c r="A820" s="1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6">
      <c r="A821" s="1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6">
      <c r="A822" s="1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6">
      <c r="A823" s="1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6">
      <c r="A824" s="1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6">
      <c r="A825" s="1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6">
      <c r="A826" s="1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6">
      <c r="A827" s="1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6">
      <c r="A828" s="1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6">
      <c r="A829" s="1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6">
      <c r="A830" s="1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6">
      <c r="A831" s="1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6">
      <c r="A832" s="1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6">
      <c r="A833" s="1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6">
      <c r="A834" s="1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6">
      <c r="A835" s="1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6">
      <c r="A836" s="1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6">
      <c r="A837" s="1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6">
      <c r="A838" s="1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6">
      <c r="A839" s="1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6">
      <c r="A840" s="1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6">
      <c r="A841" s="1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6">
      <c r="A842" s="1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6">
      <c r="A843" s="1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6">
      <c r="A844" s="1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6">
      <c r="A845" s="1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6">
      <c r="A846" s="1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6">
      <c r="A847" s="1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6">
      <c r="A848" s="1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6">
      <c r="A849" s="1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6">
      <c r="A850" s="1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6">
      <c r="A851" s="1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6">
      <c r="A852" s="1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6">
      <c r="A853" s="1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6">
      <c r="A854" s="1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6">
      <c r="A855" s="1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6">
      <c r="A856" s="1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6">
      <c r="A857" s="1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6">
      <c r="A858" s="1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6">
      <c r="A859" s="1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6">
      <c r="A860" s="1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6">
      <c r="A861" s="1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6">
      <c r="A862" s="1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6">
      <c r="A863" s="1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6">
      <c r="A864" s="1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6">
      <c r="A865" s="1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6">
      <c r="A866" s="1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6">
      <c r="A867" s="1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6">
      <c r="A868" s="1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6">
      <c r="A869" s="1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6">
      <c r="A870" s="1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6">
      <c r="A871" s="1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6">
      <c r="A872" s="1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6">
      <c r="A873" s="1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6">
      <c r="A874" s="1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6">
      <c r="A875" s="1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6">
      <c r="A876" s="1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6">
      <c r="A877" s="1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6">
      <c r="A878" s="1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6">
      <c r="A879" s="1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6">
      <c r="A880" s="1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6">
      <c r="A881" s="1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6">
      <c r="A882" s="1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6">
      <c r="A883" s="1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6">
      <c r="A884" s="1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6">
      <c r="A885" s="1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6">
      <c r="A886" s="1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6">
      <c r="A887" s="1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6">
      <c r="A888" s="1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6">
      <c r="A889" s="1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6">
      <c r="A890" s="1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6">
      <c r="A891" s="1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6">
      <c r="A892" s="1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6">
      <c r="A893" s="1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6">
      <c r="A894" s="1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6">
      <c r="A895" s="1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6">
      <c r="A896" s="1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6">
      <c r="A897" s="1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6">
      <c r="A898" s="1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6">
      <c r="A899" s="1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6">
      <c r="A900" s="1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6">
      <c r="A901" s="1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6">
      <c r="A902" s="1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6">
      <c r="A903" s="1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6">
      <c r="A904" s="1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6">
      <c r="A905" s="1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6">
      <c r="A906" s="1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6">
      <c r="A907" s="1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6">
      <c r="A908" s="1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6">
      <c r="A909" s="1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6">
      <c r="A910" s="1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6">
      <c r="A911" s="1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6">
      <c r="A912" s="1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6">
      <c r="A913" s="1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6">
      <c r="A914" s="1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6">
      <c r="A915" s="1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6">
      <c r="A916" s="1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6">
      <c r="A917" s="1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6">
      <c r="A918" s="1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6">
      <c r="A919" s="1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6">
      <c r="A920" s="1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6">
      <c r="A921" s="1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6">
      <c r="A922" s="1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6">
      <c r="A923" s="1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6">
      <c r="A924" s="1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6">
      <c r="A925" s="1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6">
      <c r="A926" s="1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6">
      <c r="A927" s="1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6">
      <c r="A928" s="1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6">
      <c r="A929" s="1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6">
      <c r="A930" s="1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6">
      <c r="A931" s="1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6">
      <c r="A932" s="1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6">
      <c r="A933" s="1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6">
      <c r="A934" s="1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6">
      <c r="A935" s="1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6">
      <c r="A936" s="1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6">
      <c r="A937" s="1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6">
      <c r="A938" s="1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6">
      <c r="A939" s="1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6">
      <c r="A940" s="1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6">
      <c r="A941" s="1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6">
      <c r="A942" s="1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6">
      <c r="A943" s="1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6">
      <c r="A944" s="1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6">
      <c r="A945" s="1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6">
      <c r="A946" s="1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6">
      <c r="A947" s="1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6">
      <c r="A948" s="1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6">
      <c r="A949" s="1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6">
      <c r="A950" s="1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6">
      <c r="A951" s="1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6">
      <c r="A952" s="1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6">
      <c r="A953" s="1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6">
      <c r="A954" s="1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6">
      <c r="A955" s="1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6">
      <c r="A956" s="1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6">
      <c r="A957" s="1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6">
      <c r="A958" s="1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6">
      <c r="A959" s="1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6">
      <c r="A960" s="1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6">
      <c r="A961" s="1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6">
      <c r="A962" s="1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6">
      <c r="A963" s="1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6">
      <c r="A964" s="1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6">
      <c r="A965" s="1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6">
      <c r="A966" s="1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6">
      <c r="A967" s="1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6">
      <c r="A968" s="1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6">
      <c r="A969" s="1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6">
      <c r="A970" s="1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6">
      <c r="A971" s="1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6">
      <c r="A972" s="1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6">
      <c r="A973" s="1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6">
      <c r="A974" s="1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6">
      <c r="A975" s="1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6">
      <c r="A976" s="1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6">
      <c r="A977" s="1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6">
      <c r="A978" s="1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6">
      <c r="A979" s="1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6">
      <c r="A980" s="1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6">
      <c r="A981" s="1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6">
      <c r="A982" s="1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6">
      <c r="A983" s="1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6">
      <c r="A984" s="1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6">
      <c r="A985" s="1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6">
      <c r="A986" s="1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6">
      <c r="A987" s="1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6">
      <c r="A988" s="1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6">
      <c r="A989" s="1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6">
      <c r="A990" s="1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6">
      <c r="A991" s="1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6">
      <c r="A992" s="1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6">
      <c r="A993" s="1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6">
      <c r="A994" s="1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6">
      <c r="A995" s="1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6">
      <c r="A996" s="1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6">
      <c r="A997" s="1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6">
      <c r="A998" s="1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6">
      <c r="A999" s="1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6">
      <c r="A1000" s="1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6">
      <c r="A1001" s="1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6">
      <c r="A1002" s="1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6">
      <c r="A1003" s="1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6">
      <c r="A1004" s="1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6">
      <c r="A1005" s="1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ht="16">
      <c r="A1006" s="1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ht="16">
      <c r="A1007" s="1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ht="16">
      <c r="A1008" s="1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ht="16">
      <c r="A1009" s="1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ht="16">
      <c r="A1010" s="1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 ht="16">
      <c r="A1011" s="1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 ht="16">
      <c r="A1012" s="1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 ht="16">
      <c r="A1013" s="1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 ht="16">
      <c r="A1014" s="1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 ht="15.75" customHeight="1">
      <c r="A1015" s="14"/>
    </row>
  </sheetData>
  <autoFilter ref="B10:O15" xr:uid="{00000000-0009-0000-0000-000000000000}"/>
  <phoneticPr fontId="5" type="noConversion"/>
  <dataValidations count="2">
    <dataValidation type="list" allowBlank="1" showErrorMessage="1" sqref="C5" xr:uid="{00000000-0002-0000-0000-000001000000}">
      <formula1>"High,Medium,Low"</formula1>
    </dataValidation>
    <dataValidation type="list" allowBlank="1" showErrorMessage="1" sqref="K11:K63" xr:uid="{00000000-0002-0000-00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2C7B-1D8F-BD45-AFFA-AE2AE9535B63}">
  <dimension ref="A1"/>
  <sheetViews>
    <sheetView workbookViewId="0">
      <selection activeCell="F26" sqref="F26"/>
    </sheetView>
  </sheetViews>
  <sheetFormatPr baseColWidth="10" defaultRowHeight="13"/>
  <sheetData/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F4CF-0BAF-E446-A54B-F7222C390F4A}">
  <dimension ref="A1"/>
  <sheetViews>
    <sheetView workbookViewId="0">
      <selection activeCell="I42" sqref="I42"/>
    </sheetView>
  </sheetViews>
  <sheetFormatPr baseColWidth="10" defaultRowHeight="1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박상윤</cp:lastModifiedBy>
  <dcterms:created xsi:type="dcterms:W3CDTF">2024-11-25T09:10:39Z</dcterms:created>
  <dcterms:modified xsi:type="dcterms:W3CDTF">2024-12-10T08:45:54Z</dcterms:modified>
</cp:coreProperties>
</file>