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" sheetId="1" r:id="rId1"/>
  </sheets>
  <calcPr calcId="0"/>
</workbook>
</file>

<file path=xl/sharedStrings.xml><?xml version="1.0" encoding="utf-8"?>
<sst xmlns="http://schemas.openxmlformats.org/spreadsheetml/2006/main" count="99" uniqueCount="19">
  <si>
    <t>客户风险能力类型</t>
  </si>
  <si>
    <t>新老客户种类</t>
  </si>
  <si>
    <t>性别</t>
  </si>
  <si>
    <t>(固定基金比例)平均年化利率</t>
  </si>
  <si>
    <t>(按月调整基金比例)平均年化利率</t>
  </si>
  <si>
    <t>(按月马科维茨)平均年化利率</t>
  </si>
  <si>
    <t>基金1</t>
  </si>
  <si>
    <t>基金2</t>
  </si>
  <si>
    <t>基金3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</si>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</sst>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不同用户等级在不同策略下的年化收益率情况比较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zengjinbao_result!$E$1</c:f>
              <c:strCache>
                <c:ptCount val="1"/>
                <c:pt idx="0">
                  <c:v>(固定基金比例)平均年化利率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zengjinbao_result!$E$2:$E$31</c:f>
              <c:numCache>
                <c:formatCode>General</c:formatCode>
                <c:ptCount val="30"/>
                <c:pt idx="0">
                  <c:v>3.85164710909</c:v>
                </c:pt>
                <c:pt idx="1">
                  <c:v>3.83771089112</c:v>
                </c:pt>
                <c:pt idx="2">
                  <c:v>3.9634964001399999</c:v>
                </c:pt>
                <c:pt idx="3">
                  <c:v>3.9567134825100001</c:v>
                </c:pt>
                <c:pt idx="4">
                  <c:v>4.0121548469699997</c:v>
                </c:pt>
                <c:pt idx="5">
                  <c:v>4.0051256019999997</c:v>
                </c:pt>
                <c:pt idx="6">
                  <c:v>3.8241757348599998</c:v>
                </c:pt>
                <c:pt idx="7">
                  <c:v>3.8098472526</c:v>
                </c:pt>
                <c:pt idx="8">
                  <c:v>3.9592448043299999</c:v>
                </c:pt>
                <c:pt idx="9">
                  <c:v>3.9532997110100001</c:v>
                </c:pt>
                <c:pt idx="10">
                  <c:v>4.0077536952699999</c:v>
                </c:pt>
                <c:pt idx="11">
                  <c:v>4.0015534772099999</c:v>
                </c:pt>
                <c:pt idx="12">
                  <c:v>3.79591103463</c:v>
                </c:pt>
                <c:pt idx="13">
                  <c:v>3.78197481666</c:v>
                </c:pt>
                <c:pt idx="14">
                  <c:v>3.9554299711400001</c:v>
                </c:pt>
                <c:pt idx="15">
                  <c:v>3.9490481152000001</c:v>
                </c:pt>
                <c:pt idx="16">
                  <c:v>4.0037893061899998</c:v>
                </c:pt>
                <c:pt idx="17">
                  <c:v>3.9971523255100001</c:v>
                </c:pt>
                <c:pt idx="18">
                  <c:v>3.7684396603899999</c:v>
                </c:pt>
                <c:pt idx="19">
                  <c:v>3.7541111781300001</c:v>
                </c:pt>
                <c:pt idx="20">
                  <c:v>3.9516151379400002</c:v>
                </c:pt>
                <c:pt idx="21">
                  <c:v>3.9452332819999998</c:v>
                </c:pt>
                <c:pt idx="22">
                  <c:v>3.9998249171200002</c:v>
                </c:pt>
                <c:pt idx="23">
                  <c:v>3.99318793643</c:v>
                </c:pt>
                <c:pt idx="24">
                  <c:v>3.7401749601700001</c:v>
                </c:pt>
                <c:pt idx="25">
                  <c:v>3.7262387422000001</c:v>
                </c:pt>
                <c:pt idx="26">
                  <c:v>3.9482013664500002</c:v>
                </c:pt>
                <c:pt idx="27">
                  <c:v>3.9414184488099999</c:v>
                </c:pt>
                <c:pt idx="28">
                  <c:v>3.99625279233</c:v>
                </c:pt>
                <c:pt idx="29">
                  <c:v>3.98922354736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460F-82E5-1DD6B04F740C}"/>
            </c:ext>
          </c:extLst>
        </c:ser>
        <c:ser>
          <c:idx val="1"/>
          <c:order val="1"/>
          <c:tx>
            <c:strRef>
              <c:f>zengjinbao_result!$F$1</c:f>
              <c:strCache>
                <c:ptCount val="1"/>
                <c:pt idx="0">
                  <c:v>(按月调整基金比例)平均年化利率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zengjinbao_result!$F$2:$F$31</c:f>
              <c:numCache>
                <c:formatCode>General</c:formatCode>
                <c:ptCount val="30"/>
                <c:pt idx="0">
                  <c:v>3.83999953486</c:v>
                </c:pt>
                <c:pt idx="1">
                  <c:v>3.8262111703500001</c:v>
                </c:pt>
                <c:pt idx="2">
                  <c:v>4.0471561769399997</c:v>
                </c:pt>
                <c:pt idx="3">
                  <c:v>4.0403298450499996</c:v>
                </c:pt>
                <c:pt idx="4">
                  <c:v>4.0458414445299997</c:v>
                </c:pt>
                <c:pt idx="5">
                  <c:v>4.0390217683099996</c:v>
                </c:pt>
                <c:pt idx="6">
                  <c:v>3.8124373130799998</c:v>
                </c:pt>
                <c:pt idx="7">
                  <c:v>3.7986342036199998</c:v>
                </c:pt>
                <c:pt idx="8">
                  <c:v>4.0430497974400001</c:v>
                </c:pt>
                <c:pt idx="9">
                  <c:v>4.0362604424899997</c:v>
                </c:pt>
                <c:pt idx="10">
                  <c:v>4.0417391059599996</c:v>
                </c:pt>
                <c:pt idx="11">
                  <c:v>4.0349566443900002</c:v>
                </c:pt>
                <c:pt idx="12">
                  <c:v>3.7848458391099999</c:v>
                </c:pt>
                <c:pt idx="13">
                  <c:v>3.7710574746000001</c:v>
                </c:pt>
                <c:pt idx="14">
                  <c:v>4.0389658876299999</c:v>
                </c:pt>
                <c:pt idx="15">
                  <c:v>4.0321540629800001</c:v>
                </c:pt>
                <c:pt idx="16">
                  <c:v>4.0376592370999997</c:v>
                </c:pt>
                <c:pt idx="17">
                  <c:v>4.0308543058200001</c:v>
                </c:pt>
                <c:pt idx="18">
                  <c:v>3.7572836173300002</c:v>
                </c:pt>
                <c:pt idx="19">
                  <c:v>3.7434805078700002</c:v>
                </c:pt>
                <c:pt idx="20">
                  <c:v>4.0348819778199996</c:v>
                </c:pt>
                <c:pt idx="21">
                  <c:v>4.0280701531699998</c:v>
                </c:pt>
                <c:pt idx="22">
                  <c:v>4.0335793682299999</c:v>
                </c:pt>
                <c:pt idx="23">
                  <c:v>4.0267744369600003</c:v>
                </c:pt>
                <c:pt idx="24">
                  <c:v>3.7296921433599999</c:v>
                </c:pt>
                <c:pt idx="25">
                  <c:v>3.71590377885</c:v>
                </c:pt>
                <c:pt idx="26">
                  <c:v>4.0308125752599997</c:v>
                </c:pt>
                <c:pt idx="27">
                  <c:v>4.0239862433600004</c:v>
                </c:pt>
                <c:pt idx="28">
                  <c:v>4.0295142443099996</c:v>
                </c:pt>
                <c:pt idx="29">
                  <c:v>4.0226945680900004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8-460F-82E5-1DD6B04F740C}"/>
            </c:ext>
          </c:extLst>
        </c:ser>
        <c:ser>
          <c:idx val="2"/>
          <c:order val="2"/>
          <c:tx>
            <c:strRef>
              <c:f>zengjinbao_result!$G$1</c:f>
              <c:strCache>
                <c:ptCount val="1"/>
                <c:pt idx="0">
                  <c:v>(按月马科维茨)平均年化利率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zengjinbao_result!$G$2:$G$31</c:f>
              <c:numCache>
                <c:formatCode>General</c:formatCode>
                <c:ptCount val="30"/>
                <c:pt idx="0">
                  <c:v>3.8910766079000001</c:v>
                </c:pt>
                <c:pt idx="1">
                  <c:v>3.8766497421200001</c:v>
                </c:pt>
                <c:pt idx="2">
                  <c:v>4.1064097604400001</c:v>
                </c:pt>
                <c:pt idx="3">
                  <c:v>4.0992737306900002</c:v>
                </c:pt>
                <c:pt idx="4">
                  <c:v>4.1059325859899998</c:v>
                </c:pt>
                <c:pt idx="5">
                  <c:v>4.09879897187</c:v>
                </c:pt>
                <c:pt idx="6">
                  <c:v>3.86223894373</c:v>
                </c:pt>
                <c:pt idx="7">
                  <c:v>3.8477959242800002</c:v>
                </c:pt>
                <c:pt idx="8">
                  <c:v>4.1021165137100004</c:v>
                </c:pt>
                <c:pt idx="9">
                  <c:v>4.0950212886099999</c:v>
                </c:pt>
                <c:pt idx="10">
                  <c:v>4.1016408058999998</c:v>
                </c:pt>
                <c:pt idx="11">
                  <c:v>4.0945480827000003</c:v>
                </c:pt>
                <c:pt idx="12">
                  <c:v>3.8333690585000002</c:v>
                </c:pt>
                <c:pt idx="13">
                  <c:v>3.8189421927199998</c:v>
                </c:pt>
                <c:pt idx="14">
                  <c:v>4.0978480042400003</c:v>
                </c:pt>
                <c:pt idx="15">
                  <c:v>4.0907280418800003</c:v>
                </c:pt>
                <c:pt idx="16">
                  <c:v>4.0973737630600002</c:v>
                </c:pt>
                <c:pt idx="17">
                  <c:v>4.0902563026100003</c:v>
                </c:pt>
                <c:pt idx="18">
                  <c:v>3.8045313943200001</c:v>
                </c:pt>
                <c:pt idx="19">
                  <c:v>3.7900883748799998</c:v>
                </c:pt>
                <c:pt idx="20">
                  <c:v>4.0935794947700002</c:v>
                </c:pt>
                <c:pt idx="21">
                  <c:v>4.0864595324100002</c:v>
                </c:pt>
                <c:pt idx="22">
                  <c:v>4.0931067202299998</c:v>
                </c:pt>
                <c:pt idx="23">
                  <c:v>4.0859892597699998</c:v>
                </c:pt>
                <c:pt idx="24">
                  <c:v>3.7756615090999999</c:v>
                </c:pt>
                <c:pt idx="25">
                  <c:v>3.7612346433099999</c:v>
                </c:pt>
                <c:pt idx="26">
                  <c:v>4.0893270526899999</c:v>
                </c:pt>
                <c:pt idx="27">
                  <c:v>4.08219102293</c:v>
                </c:pt>
                <c:pt idx="28">
                  <c:v>4.0888558310500001</c:v>
                </c:pt>
                <c:pt idx="29">
                  <c:v>4.0817222169300003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8-460F-82E5-1DD6B04F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51784"/>
        <c:axId val="807847192"/>
      </c:lineChart>
      <c:catAx>
        <c:axId val="8078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847192"/>
        <c:crosses val="autoZero"/>
        <c:auto val="1"/>
        <c:lblAlgn val="ctr"/>
        <c:lblOffset val="100"/>
        <c:noMultiLvlLbl val="0"/>
      </c:catAx>
      <c:valAx>
        <c:axId val="8078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85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7</xdr:row>
      <xdr:rowOff>42861</xdr:rowOff>
    </xdr:from>
    <xdr:to>
      <xdr:col>10</xdr:col>
      <xdr:colOff>114300</xdr:colOff>
      <xdr:row>28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0C5659-2AAC-43A7-9D76-D1FF4369B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2" sqref="E2"/>
    </sheetView>
  </sheetViews>
  <sheetFormatPr defaultRowHeight="14.25" x14ac:dyDescent="0.2"/>
  <cols>
    <col min="1" max="1" width="3.5" style="1" bestFit="1" customWidth="1"/>
    <col min="2" max="2" width="17.25" style="1" bestFit="1" customWidth="1"/>
    <col min="3" max="3" width="13" style="1" bestFit="1" customWidth="1"/>
    <col min="4" max="4" width="5.25" style="1" bestFit="1" customWidth="1"/>
    <col min="5" max="5" width="26.625" style="1" bestFit="1" customWidth="1"/>
    <col min="6" max="6" width="30.75" style="1" bestFit="1" customWidth="1"/>
    <col min="7" max="7" width="26.625" style="1" bestFit="1" customWidth="1"/>
    <col min="8" max="10" width="12.75" style="1" bestFit="1" customWidth="1"/>
    <col min="11" max="16384" width="9" style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s="1" t="s">
        <v>9</v>
      </c>
      <c r="C2" s="1" t="s">
        <v>10</v>
      </c>
      <c r="D2" s="1" t="s">
        <v>11</v>
      </c>
      <c r="E2" s="1">
        <v>3.85164710909</v>
      </c>
      <c r="F2" s="1">
        <v>3.83999953486</v>
      </c>
      <c r="G2" s="1">
        <v>3.8910766079000001</v>
      </c>
      <c r="H2" s="1">
        <v>3.9226429338842901</v>
      </c>
      <c r="I2" s="1">
        <v>4.0106169834710697</v>
      </c>
      <c r="J2" s="1">
        <v>4.3676261983471001</v>
      </c>
    </row>
    <row r="3" spans="1:10" x14ac:dyDescent="0.2">
      <c r="A3" s="1">
        <v>1</v>
      </c>
      <c r="B3" s="1" t="s">
        <v>9</v>
      </c>
      <c r="C3" s="1" t="s">
        <v>10</v>
      </c>
      <c r="D3" s="1" t="s">
        <v>12</v>
      </c>
      <c r="E3" s="1">
        <v>3.83771089112</v>
      </c>
      <c r="F3" s="1">
        <v>3.8262111703500001</v>
      </c>
      <c r="G3" s="1">
        <v>3.8766497421200001</v>
      </c>
      <c r="H3" s="1">
        <v>3.9226429338842901</v>
      </c>
      <c r="I3" s="1">
        <v>4.0106169834710697</v>
      </c>
      <c r="J3" s="1">
        <v>4.3676261983471001</v>
      </c>
    </row>
    <row r="4" spans="1:10" x14ac:dyDescent="0.2">
      <c r="A4" s="1">
        <v>2</v>
      </c>
      <c r="B4" s="1" t="s">
        <v>9</v>
      </c>
      <c r="C4" s="1" t="s">
        <v>13</v>
      </c>
      <c r="D4" s="1" t="s">
        <v>11</v>
      </c>
      <c r="E4" s="1">
        <v>3.9634964001399999</v>
      </c>
      <c r="F4" s="1">
        <v>4.0471561769399997</v>
      </c>
      <c r="G4" s="1">
        <v>4.1064097604400001</v>
      </c>
      <c r="H4" s="1">
        <v>3.9226429338842901</v>
      </c>
      <c r="I4" s="1">
        <v>4.0106169834710697</v>
      </c>
      <c r="J4" s="1">
        <v>4.3676261983471001</v>
      </c>
    </row>
    <row r="5" spans="1:10" x14ac:dyDescent="0.2">
      <c r="A5" s="1">
        <v>3</v>
      </c>
      <c r="B5" s="1" t="s">
        <v>9</v>
      </c>
      <c r="C5" s="1" t="s">
        <v>13</v>
      </c>
      <c r="D5" s="1" t="s">
        <v>12</v>
      </c>
      <c r="E5" s="1">
        <v>3.9567134825100001</v>
      </c>
      <c r="F5" s="1">
        <v>4.0403298450499996</v>
      </c>
      <c r="G5" s="1">
        <v>4.0992737306900002</v>
      </c>
      <c r="H5" s="1">
        <v>3.9226429338842901</v>
      </c>
      <c r="I5" s="1">
        <v>4.0106169834710697</v>
      </c>
      <c r="J5" s="1">
        <v>4.3676261983471001</v>
      </c>
    </row>
    <row r="6" spans="1:10" x14ac:dyDescent="0.2">
      <c r="A6" s="1">
        <v>4</v>
      </c>
      <c r="B6" s="1" t="s">
        <v>9</v>
      </c>
      <c r="C6" s="1" t="s">
        <v>14</v>
      </c>
      <c r="D6" s="1" t="s">
        <v>11</v>
      </c>
      <c r="E6" s="1">
        <v>4.0121548469699997</v>
      </c>
      <c r="F6" s="1">
        <v>4.0458414445299997</v>
      </c>
      <c r="G6" s="1">
        <v>4.1059325859899998</v>
      </c>
      <c r="H6" s="1">
        <v>3.9226429338842901</v>
      </c>
      <c r="I6" s="1">
        <v>4.0106169834710697</v>
      </c>
      <c r="J6" s="1">
        <v>4.3676261983471001</v>
      </c>
    </row>
    <row r="7" spans="1:10" x14ac:dyDescent="0.2">
      <c r="A7" s="1">
        <v>5</v>
      </c>
      <c r="B7" s="1" t="s">
        <v>9</v>
      </c>
      <c r="C7" s="1" t="s">
        <v>14</v>
      </c>
      <c r="D7" s="1" t="s">
        <v>12</v>
      </c>
      <c r="E7" s="1">
        <v>4.0051256019999997</v>
      </c>
      <c r="F7" s="1">
        <v>4.0390217683099996</v>
      </c>
      <c r="G7" s="1">
        <v>4.09879897187</v>
      </c>
      <c r="H7" s="1">
        <v>3.9226429338842901</v>
      </c>
      <c r="I7" s="1">
        <v>4.0106169834710697</v>
      </c>
      <c r="J7" s="1">
        <v>4.3676261983471001</v>
      </c>
    </row>
    <row r="8" spans="1:10" x14ac:dyDescent="0.2">
      <c r="A8" s="1">
        <v>6</v>
      </c>
      <c r="B8" s="1" t="s">
        <v>15</v>
      </c>
      <c r="C8" s="1" t="s">
        <v>10</v>
      </c>
      <c r="D8" s="1" t="s">
        <v>11</v>
      </c>
      <c r="E8" s="1">
        <v>3.8241757348599998</v>
      </c>
      <c r="F8" s="1">
        <v>3.8124373130799998</v>
      </c>
      <c r="G8" s="1">
        <v>3.86223894373</v>
      </c>
      <c r="H8" s="1">
        <v>3.9226429338842901</v>
      </c>
      <c r="I8" s="1">
        <v>4.0106169834710697</v>
      </c>
      <c r="J8" s="1">
        <v>4.3676261983471001</v>
      </c>
    </row>
    <row r="9" spans="1:10" x14ac:dyDescent="0.2">
      <c r="A9" s="1">
        <v>7</v>
      </c>
      <c r="B9" s="1" t="s">
        <v>15</v>
      </c>
      <c r="C9" s="1" t="s">
        <v>10</v>
      </c>
      <c r="D9" s="1" t="s">
        <v>12</v>
      </c>
      <c r="E9" s="1">
        <v>3.8098472526</v>
      </c>
      <c r="F9" s="1">
        <v>3.7986342036199998</v>
      </c>
      <c r="G9" s="1">
        <v>3.8477959242800002</v>
      </c>
      <c r="H9" s="1">
        <v>3.9226429338842901</v>
      </c>
      <c r="I9" s="1">
        <v>4.0106169834710697</v>
      </c>
      <c r="J9" s="1">
        <v>4.3676261983471001</v>
      </c>
    </row>
    <row r="10" spans="1:10" x14ac:dyDescent="0.2">
      <c r="A10" s="1">
        <v>8</v>
      </c>
      <c r="B10" s="1" t="s">
        <v>15</v>
      </c>
      <c r="C10" s="1" t="s">
        <v>13</v>
      </c>
      <c r="D10" s="1" t="s">
        <v>11</v>
      </c>
      <c r="E10" s="1">
        <v>3.9592448043299999</v>
      </c>
      <c r="F10" s="1">
        <v>4.0430497974400001</v>
      </c>
      <c r="G10" s="1">
        <v>4.1021165137100004</v>
      </c>
      <c r="H10" s="1">
        <v>3.9226429338842901</v>
      </c>
      <c r="I10" s="1">
        <v>4.0106169834710697</v>
      </c>
      <c r="J10" s="1">
        <v>4.3676261983471001</v>
      </c>
    </row>
    <row r="11" spans="1:10" x14ac:dyDescent="0.2">
      <c r="A11" s="1">
        <v>9</v>
      </c>
      <c r="B11" s="1" t="s">
        <v>15</v>
      </c>
      <c r="C11" s="1" t="s">
        <v>13</v>
      </c>
      <c r="D11" s="1" t="s">
        <v>12</v>
      </c>
      <c r="E11" s="1">
        <v>3.9532997110100001</v>
      </c>
      <c r="F11" s="1">
        <v>4.0362604424899997</v>
      </c>
      <c r="G11" s="1">
        <v>4.0950212886099999</v>
      </c>
      <c r="H11" s="1">
        <v>3.9226429338842901</v>
      </c>
      <c r="I11" s="1">
        <v>4.0106169834710697</v>
      </c>
      <c r="J11" s="1">
        <v>4.3676261983471001</v>
      </c>
    </row>
    <row r="12" spans="1:10" x14ac:dyDescent="0.2">
      <c r="A12" s="1">
        <v>10</v>
      </c>
      <c r="B12" s="1" t="s">
        <v>15</v>
      </c>
      <c r="C12" s="1" t="s">
        <v>14</v>
      </c>
      <c r="D12" s="1" t="s">
        <v>11</v>
      </c>
      <c r="E12" s="1">
        <v>4.0077536952699999</v>
      </c>
      <c r="F12" s="1">
        <v>4.0417391059599996</v>
      </c>
      <c r="G12" s="1">
        <v>4.1016408058999998</v>
      </c>
      <c r="H12" s="1">
        <v>3.9226429338842901</v>
      </c>
      <c r="I12" s="1">
        <v>4.0106169834710697</v>
      </c>
      <c r="J12" s="1">
        <v>4.3676261983471001</v>
      </c>
    </row>
    <row r="13" spans="1:10" x14ac:dyDescent="0.2">
      <c r="A13" s="1">
        <v>11</v>
      </c>
      <c r="B13" s="1" t="s">
        <v>15</v>
      </c>
      <c r="C13" s="1" t="s">
        <v>14</v>
      </c>
      <c r="D13" s="1" t="s">
        <v>12</v>
      </c>
      <c r="E13" s="1">
        <v>4.0015534772099999</v>
      </c>
      <c r="F13" s="1">
        <v>4.0349566443900002</v>
      </c>
      <c r="G13" s="1">
        <v>4.0945480827000003</v>
      </c>
      <c r="H13" s="1">
        <v>3.9226429338842901</v>
      </c>
      <c r="I13" s="1">
        <v>4.0106169834710697</v>
      </c>
      <c r="J13" s="1">
        <v>4.3676261983471001</v>
      </c>
    </row>
    <row r="14" spans="1:10" x14ac:dyDescent="0.2">
      <c r="A14" s="1">
        <v>12</v>
      </c>
      <c r="B14" s="1" t="s">
        <v>16</v>
      </c>
      <c r="C14" s="1" t="s">
        <v>10</v>
      </c>
      <c r="D14" s="1" t="s">
        <v>11</v>
      </c>
      <c r="E14" s="1">
        <v>3.79591103463</v>
      </c>
      <c r="F14" s="1">
        <v>3.7848458391099999</v>
      </c>
      <c r="G14" s="1">
        <v>3.8333690585000002</v>
      </c>
      <c r="H14" s="1">
        <v>3.9226429338842901</v>
      </c>
      <c r="I14" s="1">
        <v>4.0106169834710697</v>
      </c>
      <c r="J14" s="1">
        <v>4.3676261983471001</v>
      </c>
    </row>
    <row r="15" spans="1:10" x14ac:dyDescent="0.2">
      <c r="A15" s="1">
        <v>13</v>
      </c>
      <c r="B15" s="1" t="s">
        <v>16</v>
      </c>
      <c r="C15" s="1" t="s">
        <v>10</v>
      </c>
      <c r="D15" s="1" t="s">
        <v>12</v>
      </c>
      <c r="E15" s="1">
        <v>3.78197481666</v>
      </c>
      <c r="F15" s="1">
        <v>3.7710574746000001</v>
      </c>
      <c r="G15" s="1">
        <v>3.8189421927199998</v>
      </c>
      <c r="H15" s="1">
        <v>3.9226429338842901</v>
      </c>
      <c r="I15" s="1">
        <v>4.0106169834710697</v>
      </c>
      <c r="J15" s="1">
        <v>4.3676261983471001</v>
      </c>
    </row>
    <row r="16" spans="1:10" x14ac:dyDescent="0.2">
      <c r="A16" s="1">
        <v>14</v>
      </c>
      <c r="B16" s="1" t="s">
        <v>16</v>
      </c>
      <c r="C16" s="1" t="s">
        <v>13</v>
      </c>
      <c r="D16" s="1" t="s">
        <v>11</v>
      </c>
      <c r="E16" s="1">
        <v>3.9554299711400001</v>
      </c>
      <c r="F16" s="1">
        <v>4.0389658876299999</v>
      </c>
      <c r="G16" s="1">
        <v>4.0978480042400003</v>
      </c>
      <c r="H16" s="1">
        <v>3.9226429338842901</v>
      </c>
      <c r="I16" s="1">
        <v>4.0106169834710697</v>
      </c>
      <c r="J16" s="1">
        <v>4.3676261983471001</v>
      </c>
    </row>
    <row r="17" spans="1:10" x14ac:dyDescent="0.2">
      <c r="A17" s="1">
        <v>15</v>
      </c>
      <c r="B17" s="1" t="s">
        <v>16</v>
      </c>
      <c r="C17" s="1" t="s">
        <v>13</v>
      </c>
      <c r="D17" s="1" t="s">
        <v>12</v>
      </c>
      <c r="E17" s="1">
        <v>3.9490481152000001</v>
      </c>
      <c r="F17" s="1">
        <v>4.0321540629800001</v>
      </c>
      <c r="G17" s="1">
        <v>4.0907280418800003</v>
      </c>
      <c r="H17" s="1">
        <v>3.9226429338842901</v>
      </c>
      <c r="I17" s="1">
        <v>4.0106169834710697</v>
      </c>
      <c r="J17" s="1">
        <v>4.3676261983471001</v>
      </c>
    </row>
    <row r="18" spans="1:10" x14ac:dyDescent="0.2">
      <c r="A18" s="1">
        <v>16</v>
      </c>
      <c r="B18" s="1" t="s">
        <v>16</v>
      </c>
      <c r="C18" s="1" t="s">
        <v>14</v>
      </c>
      <c r="D18" s="1" t="s">
        <v>11</v>
      </c>
      <c r="E18" s="1">
        <v>4.0037893061899998</v>
      </c>
      <c r="F18" s="1">
        <v>4.0376592370999997</v>
      </c>
      <c r="G18" s="1">
        <v>4.0973737630600002</v>
      </c>
      <c r="H18" s="1">
        <v>3.9226429338842901</v>
      </c>
      <c r="I18" s="1">
        <v>4.0106169834710697</v>
      </c>
      <c r="J18" s="1">
        <v>4.3676261983471001</v>
      </c>
    </row>
    <row r="19" spans="1:10" x14ac:dyDescent="0.2">
      <c r="A19" s="1">
        <v>17</v>
      </c>
      <c r="B19" s="1" t="s">
        <v>16</v>
      </c>
      <c r="C19" s="1" t="s">
        <v>14</v>
      </c>
      <c r="D19" s="1" t="s">
        <v>12</v>
      </c>
      <c r="E19" s="1">
        <v>3.9971523255100001</v>
      </c>
      <c r="F19" s="1">
        <v>4.0308543058200001</v>
      </c>
      <c r="G19" s="1">
        <v>4.0902563026100003</v>
      </c>
      <c r="H19" s="1">
        <v>3.9226429338842901</v>
      </c>
      <c r="I19" s="1">
        <v>4.0106169834710697</v>
      </c>
      <c r="J19" s="1">
        <v>4.3676261983471001</v>
      </c>
    </row>
    <row r="20" spans="1:10" x14ac:dyDescent="0.2">
      <c r="A20" s="1">
        <v>18</v>
      </c>
      <c r="B20" s="1" t="s">
        <v>17</v>
      </c>
      <c r="C20" s="1" t="s">
        <v>10</v>
      </c>
      <c r="D20" s="1" t="s">
        <v>11</v>
      </c>
      <c r="E20" s="1">
        <v>3.7684396603899999</v>
      </c>
      <c r="F20" s="1">
        <v>3.7572836173300002</v>
      </c>
      <c r="G20" s="1">
        <v>3.8045313943200001</v>
      </c>
      <c r="H20" s="1">
        <v>3.9226429338842901</v>
      </c>
      <c r="I20" s="1">
        <v>4.0106169834710697</v>
      </c>
      <c r="J20" s="1">
        <v>4.3676261983471001</v>
      </c>
    </row>
    <row r="21" spans="1:10" x14ac:dyDescent="0.2">
      <c r="A21" s="1">
        <v>19</v>
      </c>
      <c r="B21" s="1" t="s">
        <v>17</v>
      </c>
      <c r="C21" s="1" t="s">
        <v>10</v>
      </c>
      <c r="D21" s="1" t="s">
        <v>12</v>
      </c>
      <c r="E21" s="1">
        <v>3.7541111781300001</v>
      </c>
      <c r="F21" s="1">
        <v>3.7434805078700002</v>
      </c>
      <c r="G21" s="1">
        <v>3.7900883748799998</v>
      </c>
      <c r="H21" s="1">
        <v>3.9226429338842901</v>
      </c>
      <c r="I21" s="1">
        <v>4.0106169834710697</v>
      </c>
      <c r="J21" s="1">
        <v>4.3676261983471001</v>
      </c>
    </row>
    <row r="22" spans="1:10" x14ac:dyDescent="0.2">
      <c r="A22" s="1">
        <v>20</v>
      </c>
      <c r="B22" s="1" t="s">
        <v>17</v>
      </c>
      <c r="C22" s="1" t="s">
        <v>13</v>
      </c>
      <c r="D22" s="1" t="s">
        <v>11</v>
      </c>
      <c r="E22" s="1">
        <v>3.9516151379400002</v>
      </c>
      <c r="F22" s="1">
        <v>4.0348819778199996</v>
      </c>
      <c r="G22" s="1">
        <v>4.0935794947700002</v>
      </c>
      <c r="H22" s="1">
        <v>3.9226429338842901</v>
      </c>
      <c r="I22" s="1">
        <v>4.0106169834710697</v>
      </c>
      <c r="J22" s="1">
        <v>4.3676261983471001</v>
      </c>
    </row>
    <row r="23" spans="1:10" x14ac:dyDescent="0.2">
      <c r="A23" s="1">
        <v>21</v>
      </c>
      <c r="B23" s="1" t="s">
        <v>17</v>
      </c>
      <c r="C23" s="1" t="s">
        <v>13</v>
      </c>
      <c r="D23" s="1" t="s">
        <v>12</v>
      </c>
      <c r="E23" s="1">
        <v>3.9452332819999998</v>
      </c>
      <c r="F23" s="1">
        <v>4.0280701531699998</v>
      </c>
      <c r="G23" s="1">
        <v>4.0864595324100002</v>
      </c>
      <c r="H23" s="1">
        <v>3.9226429338842901</v>
      </c>
      <c r="I23" s="1">
        <v>4.0106169834710697</v>
      </c>
      <c r="J23" s="1">
        <v>4.3676261983471001</v>
      </c>
    </row>
    <row r="24" spans="1:10" x14ac:dyDescent="0.2">
      <c r="A24" s="1">
        <v>22</v>
      </c>
      <c r="B24" s="1" t="s">
        <v>17</v>
      </c>
      <c r="C24" s="1" t="s">
        <v>14</v>
      </c>
      <c r="D24" s="1" t="s">
        <v>11</v>
      </c>
      <c r="E24" s="1">
        <v>3.9998249171200002</v>
      </c>
      <c r="F24" s="1">
        <v>4.0335793682299999</v>
      </c>
      <c r="G24" s="1">
        <v>4.0931067202299998</v>
      </c>
      <c r="H24" s="1">
        <v>3.9226429338842901</v>
      </c>
      <c r="I24" s="1">
        <v>4.0106169834710697</v>
      </c>
      <c r="J24" s="1">
        <v>4.3676261983471001</v>
      </c>
    </row>
    <row r="25" spans="1:10" x14ac:dyDescent="0.2">
      <c r="A25" s="1">
        <v>23</v>
      </c>
      <c r="B25" s="1" t="s">
        <v>17</v>
      </c>
      <c r="C25" s="1" t="s">
        <v>14</v>
      </c>
      <c r="D25" s="1" t="s">
        <v>12</v>
      </c>
      <c r="E25" s="1">
        <v>3.99318793643</v>
      </c>
      <c r="F25" s="1">
        <v>4.0267744369600003</v>
      </c>
      <c r="G25" s="1">
        <v>4.0859892597699998</v>
      </c>
      <c r="H25" s="1">
        <v>3.9226429338842901</v>
      </c>
      <c r="I25" s="1">
        <v>4.0106169834710697</v>
      </c>
      <c r="J25" s="1">
        <v>4.3676261983471001</v>
      </c>
    </row>
    <row r="26" spans="1:10" x14ac:dyDescent="0.2">
      <c r="A26" s="1">
        <v>24</v>
      </c>
      <c r="B26" s="1" t="s">
        <v>18</v>
      </c>
      <c r="C26" s="1" t="s">
        <v>10</v>
      </c>
      <c r="D26" s="1" t="s">
        <v>11</v>
      </c>
      <c r="E26" s="1">
        <v>3.7401749601700001</v>
      </c>
      <c r="F26" s="1">
        <v>3.7296921433599999</v>
      </c>
      <c r="G26" s="1">
        <v>3.7756615090999999</v>
      </c>
      <c r="H26" s="1">
        <v>3.9226429338842901</v>
      </c>
      <c r="I26" s="1">
        <v>4.0106169834710697</v>
      </c>
      <c r="J26" s="1">
        <v>4.3676261983471001</v>
      </c>
    </row>
    <row r="27" spans="1:10" x14ac:dyDescent="0.2">
      <c r="A27" s="1">
        <v>25</v>
      </c>
      <c r="B27" s="1" t="s">
        <v>18</v>
      </c>
      <c r="C27" s="1" t="s">
        <v>10</v>
      </c>
      <c r="D27" s="1" t="s">
        <v>12</v>
      </c>
      <c r="E27" s="1">
        <v>3.7262387422000001</v>
      </c>
      <c r="F27" s="1">
        <v>3.71590377885</v>
      </c>
      <c r="G27" s="1">
        <v>3.7612346433099999</v>
      </c>
      <c r="H27" s="1">
        <v>3.9226429338842901</v>
      </c>
      <c r="I27" s="1">
        <v>4.0106169834710697</v>
      </c>
      <c r="J27" s="1">
        <v>4.3676261983471001</v>
      </c>
    </row>
    <row r="28" spans="1:10" x14ac:dyDescent="0.2">
      <c r="A28" s="1">
        <v>26</v>
      </c>
      <c r="B28" s="1" t="s">
        <v>18</v>
      </c>
      <c r="C28" s="1" t="s">
        <v>13</v>
      </c>
      <c r="D28" s="1" t="s">
        <v>11</v>
      </c>
      <c r="E28" s="1">
        <v>3.9482013664500002</v>
      </c>
      <c r="F28" s="1">
        <v>4.0308125752599997</v>
      </c>
      <c r="G28" s="1">
        <v>4.0893270526899999</v>
      </c>
      <c r="H28" s="1">
        <v>3.9226429338842901</v>
      </c>
      <c r="I28" s="1">
        <v>4.0106169834710697</v>
      </c>
      <c r="J28" s="1">
        <v>4.3676261983471001</v>
      </c>
    </row>
    <row r="29" spans="1:10" x14ac:dyDescent="0.2">
      <c r="A29" s="1">
        <v>27</v>
      </c>
      <c r="B29" s="1" t="s">
        <v>18</v>
      </c>
      <c r="C29" s="1" t="s">
        <v>13</v>
      </c>
      <c r="D29" s="1" t="s">
        <v>12</v>
      </c>
      <c r="E29" s="1">
        <v>3.9414184488099999</v>
      </c>
      <c r="F29" s="1">
        <v>4.0239862433600004</v>
      </c>
      <c r="G29" s="1">
        <v>4.08219102293</v>
      </c>
      <c r="H29" s="1">
        <v>3.9226429338842901</v>
      </c>
      <c r="I29" s="1">
        <v>4.0106169834710697</v>
      </c>
      <c r="J29" s="1">
        <v>4.3676261983471001</v>
      </c>
    </row>
    <row r="30" spans="1:10" x14ac:dyDescent="0.2">
      <c r="A30" s="1">
        <v>28</v>
      </c>
      <c r="B30" s="1" t="s">
        <v>18</v>
      </c>
      <c r="C30" s="1" t="s">
        <v>14</v>
      </c>
      <c r="D30" s="1" t="s">
        <v>11</v>
      </c>
      <c r="E30" s="1">
        <v>3.99625279233</v>
      </c>
      <c r="F30" s="1">
        <v>4.0295142443099996</v>
      </c>
      <c r="G30" s="1">
        <v>4.0888558310500001</v>
      </c>
      <c r="H30" s="1">
        <v>3.9226429338842901</v>
      </c>
      <c r="I30" s="1">
        <v>4.0106169834710697</v>
      </c>
      <c r="J30" s="1">
        <v>4.3676261983471001</v>
      </c>
    </row>
    <row r="31" spans="1:10" x14ac:dyDescent="0.2">
      <c r="A31" s="1">
        <v>29</v>
      </c>
      <c r="B31" s="1" t="s">
        <v>18</v>
      </c>
      <c r="C31" s="1" t="s">
        <v>14</v>
      </c>
      <c r="D31" s="1" t="s">
        <v>12</v>
      </c>
      <c r="E31" s="1">
        <v>3.98922354736</v>
      </c>
      <c r="F31" s="1">
        <v>4.0226945680900004</v>
      </c>
      <c r="G31" s="1">
        <v>4.0817222169300003</v>
      </c>
      <c r="H31" s="1">
        <v>3.9226429338842901</v>
      </c>
      <c r="I31" s="1">
        <v>4.0106169834710697</v>
      </c>
      <c r="J31" s="1">
        <v>4.3676261983471001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2017-10-13T06:33:07Z</dcterms:created>
  <dcterms:modified xsi:type="dcterms:W3CDTF">2017-10-13T09:27:47Z</dcterms:modified>
</cp:coreProperties>
</file>