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Robo-Advisor\result\"/>
    </mc:Choice>
  </mc:AlternateContent>
  <bookViews>
    <workbookView xWindow="0" yWindow="0" windowWidth="20490" windowHeight="7590"/>
  </bookViews>
  <sheets>
    <sheet name="zengjinbao_resul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<sst xmlns="http://schemas.openxmlformats.org/spreadsheetml/2006/main" count="96" uniqueCount="16">
  <si>
    <t>客户风险能力类型</t>
  </si>
  <si>
    <t>新老客户种类</t>
  </si>
  <si>
    <t>性别</t>
  </si>
  <si>
    <t>C5进取型(81-100)</t>
  </si>
  <si>
    <t>新客户</t>
  </si>
  <si>
    <t>男</t>
  </si>
  <si>
    <t>女</t>
  </si>
  <si>
    <t>增1老客户</t>
  </si>
  <si>
    <t>增2老客户</t>
  </si>
  <si>
    <t>C4成长型(61-80)</t>
  </si>
  <si>
    <t>C3平衡性(41-60)</t>
  </si>
  <si>
    <t>C2稳健型(25-40)</t>
  </si>
  <si>
    <t>C1保守型(0-25)</t>
  </si>
  <si>
    <t>策略2-策略1</t>
    <phoneticPr fontId="18" type="noConversion"/>
  </si>
  <si>
    <t>策略1</t>
    <phoneticPr fontId="18" type="noConversion"/>
  </si>
  <si>
    <t>策略2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</si>
</sst>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7" sqref="A1:G31"/>
    </sheetView>
  </sheetViews>
  <sheetFormatPr defaultRowHeight="14.25" x14ac:dyDescent="0.2"/>
  <cols>
    <col min="1" max="1" width="3.5" bestFit="1" customWidth="1"/>
    <col min="2" max="2" width="17.25" bestFit="1" customWidth="1"/>
    <col min="3" max="3" width="13" bestFit="1" customWidth="1"/>
    <col min="4" max="4" width="5.25" bestFit="1" customWidth="1"/>
    <col min="5" max="6" width="12.75" bestFit="1" customWidth="1"/>
    <col min="7" max="7" width="13.87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14</v>
      </c>
      <c r="F1" t="s">
        <v>15</v>
      </c>
      <c r="G1" t="s">
        <v>13</v>
      </c>
    </row>
    <row r="2" spans="1:7" x14ac:dyDescent="0.2">
      <c r="A2">
        <v>0</v>
      </c>
      <c r="B2" t="s">
        <v>3</v>
      </c>
      <c r="C2" t="s">
        <v>4</v>
      </c>
      <c r="D2" t="s">
        <v>5</v>
      </c>
      <c r="E2">
        <v>3.1774144082600002</v>
      </c>
      <c r="F2">
        <v>3.1921145150400001</v>
      </c>
      <c r="G2">
        <f>F2-E2</f>
        <v>1.4700106779999889E-2</v>
      </c>
    </row>
    <row r="3" spans="1:7" x14ac:dyDescent="0.2">
      <c r="A3">
        <v>1</v>
      </c>
      <c r="B3" t="s">
        <v>3</v>
      </c>
      <c r="C3" t="s">
        <v>4</v>
      </c>
      <c r="D3" t="s">
        <v>6</v>
      </c>
      <c r="E3">
        <v>3.14206952881</v>
      </c>
      <c r="F3">
        <v>3.15658814302</v>
      </c>
      <c r="G3">
        <f t="shared" ref="G3:G31" si="0">F3-E3</f>
        <v>1.4518614210000003E-2</v>
      </c>
    </row>
    <row r="4" spans="1:7" x14ac:dyDescent="0.2">
      <c r="A4">
        <v>2</v>
      </c>
      <c r="B4" t="s">
        <v>3</v>
      </c>
      <c r="C4" t="s">
        <v>7</v>
      </c>
      <c r="D4" t="s">
        <v>5</v>
      </c>
      <c r="E4">
        <v>3.7692021892700001</v>
      </c>
      <c r="F4">
        <v>3.7753750421499999</v>
      </c>
      <c r="G4">
        <f t="shared" si="0"/>
        <v>6.1728528799998017E-3</v>
      </c>
    </row>
    <row r="5" spans="1:7" x14ac:dyDescent="0.2">
      <c r="A5">
        <v>3</v>
      </c>
      <c r="B5" t="s">
        <v>3</v>
      </c>
      <c r="C5" t="s">
        <v>7</v>
      </c>
      <c r="D5" t="s">
        <v>6</v>
      </c>
      <c r="E5">
        <v>3.7510382773400002</v>
      </c>
      <c r="F5">
        <v>3.7575579737</v>
      </c>
      <c r="G5">
        <f t="shared" si="0"/>
        <v>6.519696359999827E-3</v>
      </c>
    </row>
    <row r="6" spans="1:7" x14ac:dyDescent="0.2">
      <c r="A6">
        <v>4</v>
      </c>
      <c r="B6" t="s">
        <v>3</v>
      </c>
      <c r="C6" t="s">
        <v>8</v>
      </c>
      <c r="D6" t="s">
        <v>5</v>
      </c>
      <c r="E6">
        <v>3.8178606360999998</v>
      </c>
      <c r="F6">
        <v>3.7740603097399998</v>
      </c>
      <c r="G6">
        <f t="shared" si="0"/>
        <v>-4.3800326359999975E-2</v>
      </c>
    </row>
    <row r="7" spans="1:7" x14ac:dyDescent="0.2">
      <c r="A7">
        <v>5</v>
      </c>
      <c r="B7" t="s">
        <v>3</v>
      </c>
      <c r="C7" t="s">
        <v>8</v>
      </c>
      <c r="D7" t="s">
        <v>6</v>
      </c>
      <c r="E7">
        <v>3.7994503968300002</v>
      </c>
      <c r="F7">
        <v>3.75624989696</v>
      </c>
      <c r="G7">
        <f t="shared" si="0"/>
        <v>-4.3200499870000186E-2</v>
      </c>
    </row>
    <row r="8" spans="1:7" x14ac:dyDescent="0.2">
      <c r="A8">
        <v>6</v>
      </c>
      <c r="B8" t="s">
        <v>9</v>
      </c>
      <c r="C8" t="s">
        <v>4</v>
      </c>
      <c r="D8" t="s">
        <v>5</v>
      </c>
      <c r="E8">
        <v>3.1071257110500001</v>
      </c>
      <c r="F8">
        <v>3.1210762782499999</v>
      </c>
      <c r="G8">
        <f t="shared" si="0"/>
        <v>1.3950567199999764E-2</v>
      </c>
    </row>
    <row r="9" spans="1:7" x14ac:dyDescent="0.2">
      <c r="A9">
        <v>7</v>
      </c>
      <c r="B9" t="s">
        <v>9</v>
      </c>
      <c r="C9" t="s">
        <v>4</v>
      </c>
      <c r="D9" t="s">
        <v>6</v>
      </c>
      <c r="E9">
        <v>3.0713885673100001</v>
      </c>
      <c r="F9">
        <v>3.0855351613000002</v>
      </c>
      <c r="G9">
        <f t="shared" si="0"/>
        <v>1.4146593990000067E-2</v>
      </c>
    </row>
    <row r="10" spans="1:7" x14ac:dyDescent="0.2">
      <c r="A10">
        <v>8</v>
      </c>
      <c r="B10" t="s">
        <v>9</v>
      </c>
      <c r="C10" t="s">
        <v>7</v>
      </c>
      <c r="D10" t="s">
        <v>5</v>
      </c>
      <c r="E10">
        <v>3.7581589057999998</v>
      </c>
      <c r="F10">
        <v>3.76468086068</v>
      </c>
      <c r="G10">
        <f t="shared" si="0"/>
        <v>6.5219548800001803E-3</v>
      </c>
    </row>
    <row r="11" spans="1:7" x14ac:dyDescent="0.2">
      <c r="A11">
        <v>9</v>
      </c>
      <c r="B11" t="s">
        <v>9</v>
      </c>
      <c r="C11" t="s">
        <v>7</v>
      </c>
      <c r="D11" t="s">
        <v>6</v>
      </c>
      <c r="E11">
        <v>3.7407713033299999</v>
      </c>
      <c r="F11">
        <v>3.7468897025499999</v>
      </c>
      <c r="G11">
        <f t="shared" si="0"/>
        <v>6.1183992200000148E-3</v>
      </c>
    </row>
    <row r="12" spans="1:7" x14ac:dyDescent="0.2">
      <c r="A12">
        <v>10</v>
      </c>
      <c r="B12" t="s">
        <v>9</v>
      </c>
      <c r="C12" t="s">
        <v>8</v>
      </c>
      <c r="D12" t="s">
        <v>5</v>
      </c>
      <c r="E12">
        <v>3.8066677967400002</v>
      </c>
      <c r="F12">
        <v>3.7633701692099999</v>
      </c>
      <c r="G12">
        <f t="shared" si="0"/>
        <v>-4.3297627530000327E-2</v>
      </c>
    </row>
    <row r="13" spans="1:7" x14ac:dyDescent="0.2">
      <c r="A13">
        <v>11</v>
      </c>
      <c r="B13" t="s">
        <v>9</v>
      </c>
      <c r="C13" t="s">
        <v>8</v>
      </c>
      <c r="D13" t="s">
        <v>6</v>
      </c>
      <c r="E13">
        <v>3.7890250695200001</v>
      </c>
      <c r="F13">
        <v>3.7455859044499999</v>
      </c>
      <c r="G13">
        <f t="shared" si="0"/>
        <v>-4.3439165070000119E-2</v>
      </c>
    </row>
    <row r="14" spans="1:7" x14ac:dyDescent="0.2">
      <c r="A14">
        <v>12</v>
      </c>
      <c r="B14" t="s">
        <v>10</v>
      </c>
      <c r="C14" t="s">
        <v>4</v>
      </c>
      <c r="D14" t="s">
        <v>5</v>
      </c>
      <c r="E14">
        <v>3.0360436878499999</v>
      </c>
      <c r="F14">
        <v>3.0500087892800001</v>
      </c>
      <c r="G14">
        <f t="shared" si="0"/>
        <v>1.3965101430000182E-2</v>
      </c>
    </row>
    <row r="15" spans="1:7" x14ac:dyDescent="0.2">
      <c r="A15">
        <v>13</v>
      </c>
      <c r="B15" t="s">
        <v>10</v>
      </c>
      <c r="C15" t="s">
        <v>4</v>
      </c>
      <c r="D15" t="s">
        <v>6</v>
      </c>
      <c r="E15">
        <v>3.0006988084000001</v>
      </c>
      <c r="F15">
        <v>3.01448241727</v>
      </c>
      <c r="G15">
        <f t="shared" si="0"/>
        <v>1.3783608869999853E-2</v>
      </c>
    </row>
    <row r="16" spans="1:7" x14ac:dyDescent="0.2">
      <c r="A16">
        <v>14</v>
      </c>
      <c r="B16" t="s">
        <v>10</v>
      </c>
      <c r="C16" t="s">
        <v>7</v>
      </c>
      <c r="D16" t="s">
        <v>5</v>
      </c>
      <c r="E16">
        <v>3.74749087009</v>
      </c>
      <c r="F16">
        <v>3.7539980822899999</v>
      </c>
      <c r="G16">
        <f t="shared" si="0"/>
        <v>6.5072121999998345E-3</v>
      </c>
    </row>
    <row r="17" spans="1:7" x14ac:dyDescent="0.2">
      <c r="A17">
        <v>15</v>
      </c>
      <c r="B17" t="s">
        <v>10</v>
      </c>
      <c r="C17" t="s">
        <v>7</v>
      </c>
      <c r="D17" t="s">
        <v>6</v>
      </c>
      <c r="E17">
        <v>3.72972801986</v>
      </c>
      <c r="F17">
        <v>3.73619552108</v>
      </c>
      <c r="G17">
        <f t="shared" si="0"/>
        <v>6.4675012199999493E-3</v>
      </c>
    </row>
    <row r="18" spans="1:7" x14ac:dyDescent="0.2">
      <c r="A18">
        <v>16</v>
      </c>
      <c r="B18" t="s">
        <v>10</v>
      </c>
      <c r="C18" t="s">
        <v>8</v>
      </c>
      <c r="D18" t="s">
        <v>5</v>
      </c>
      <c r="E18">
        <v>3.7958502051399998</v>
      </c>
      <c r="F18">
        <v>3.7526914317600002</v>
      </c>
      <c r="G18">
        <f t="shared" si="0"/>
        <v>-4.3158773379999626E-2</v>
      </c>
    </row>
    <row r="19" spans="1:7" x14ac:dyDescent="0.2">
      <c r="A19">
        <v>17</v>
      </c>
      <c r="B19" t="s">
        <v>10</v>
      </c>
      <c r="C19" t="s">
        <v>8</v>
      </c>
      <c r="D19" t="s">
        <v>6</v>
      </c>
      <c r="E19">
        <v>3.77783223017</v>
      </c>
      <c r="F19">
        <v>3.73489576392</v>
      </c>
      <c r="G19">
        <f t="shared" si="0"/>
        <v>-4.2936466250000027E-2</v>
      </c>
    </row>
    <row r="20" spans="1:7" x14ac:dyDescent="0.2">
      <c r="A20">
        <v>18</v>
      </c>
      <c r="B20" t="s">
        <v>11</v>
      </c>
      <c r="C20" t="s">
        <v>4</v>
      </c>
      <c r="D20" t="s">
        <v>5</v>
      </c>
      <c r="E20">
        <v>2.9657549906399998</v>
      </c>
      <c r="F20">
        <v>2.9789705524999999</v>
      </c>
      <c r="G20">
        <f t="shared" si="0"/>
        <v>1.3215561860000058E-2</v>
      </c>
    </row>
    <row r="21" spans="1:7" x14ac:dyDescent="0.2">
      <c r="A21">
        <v>19</v>
      </c>
      <c r="B21" t="s">
        <v>11</v>
      </c>
      <c r="C21" t="s">
        <v>4</v>
      </c>
      <c r="D21" t="s">
        <v>6</v>
      </c>
      <c r="E21">
        <v>2.9300178468900002</v>
      </c>
      <c r="F21">
        <v>2.9434294355400001</v>
      </c>
      <c r="G21">
        <f t="shared" si="0"/>
        <v>1.3411588649999917E-2</v>
      </c>
    </row>
    <row r="22" spans="1:7" x14ac:dyDescent="0.2">
      <c r="A22">
        <v>20</v>
      </c>
      <c r="B22" t="s">
        <v>11</v>
      </c>
      <c r="C22" t="s">
        <v>7</v>
      </c>
      <c r="D22" t="s">
        <v>5</v>
      </c>
      <c r="E22">
        <v>3.7368228343699998</v>
      </c>
      <c r="F22">
        <v>3.7433153038999998</v>
      </c>
      <c r="G22">
        <f t="shared" si="0"/>
        <v>6.4924695299999335E-3</v>
      </c>
    </row>
    <row r="23" spans="1:7" x14ac:dyDescent="0.2">
      <c r="A23">
        <v>21</v>
      </c>
      <c r="B23" t="s">
        <v>11</v>
      </c>
      <c r="C23" t="s">
        <v>7</v>
      </c>
      <c r="D23" t="s">
        <v>6</v>
      </c>
      <c r="E23">
        <v>3.7190599841399998</v>
      </c>
      <c r="F23">
        <v>3.7255127426899999</v>
      </c>
      <c r="G23">
        <f t="shared" si="0"/>
        <v>6.4527585500000484E-3</v>
      </c>
    </row>
    <row r="24" spans="1:7" x14ac:dyDescent="0.2">
      <c r="A24">
        <v>22</v>
      </c>
      <c r="B24" t="s">
        <v>11</v>
      </c>
      <c r="C24" t="s">
        <v>8</v>
      </c>
      <c r="D24" t="s">
        <v>5</v>
      </c>
      <c r="E24">
        <v>3.7850326135499999</v>
      </c>
      <c r="F24">
        <v>3.7420126943100001</v>
      </c>
      <c r="G24">
        <f t="shared" si="0"/>
        <v>-4.3019919239999815E-2</v>
      </c>
    </row>
    <row r="25" spans="1:7" x14ac:dyDescent="0.2">
      <c r="A25">
        <v>23</v>
      </c>
      <c r="B25" t="s">
        <v>11</v>
      </c>
      <c r="C25" t="s">
        <v>8</v>
      </c>
      <c r="D25" t="s">
        <v>6</v>
      </c>
      <c r="E25">
        <v>3.7670146385700001</v>
      </c>
      <c r="F25">
        <v>3.7242170264799999</v>
      </c>
      <c r="G25">
        <f t="shared" si="0"/>
        <v>-4.2797612090000214E-2</v>
      </c>
    </row>
    <row r="26" spans="1:7" x14ac:dyDescent="0.2">
      <c r="A26">
        <v>24</v>
      </c>
      <c r="B26" t="s">
        <v>12</v>
      </c>
      <c r="C26" t="s">
        <v>4</v>
      </c>
      <c r="D26" t="s">
        <v>5</v>
      </c>
      <c r="E26">
        <v>2.89467296744</v>
      </c>
      <c r="F26">
        <v>2.9079030635300001</v>
      </c>
      <c r="G26">
        <f t="shared" si="0"/>
        <v>1.3230096090000032E-2</v>
      </c>
    </row>
    <row r="27" spans="1:7" x14ac:dyDescent="0.2">
      <c r="A27">
        <v>25</v>
      </c>
      <c r="B27" t="s">
        <v>12</v>
      </c>
      <c r="C27" t="s">
        <v>4</v>
      </c>
      <c r="D27" t="s">
        <v>6</v>
      </c>
      <c r="E27">
        <v>2.8593280879799998</v>
      </c>
      <c r="F27">
        <v>2.87237669152</v>
      </c>
      <c r="G27">
        <f t="shared" si="0"/>
        <v>1.3048603540000148E-2</v>
      </c>
    </row>
    <row r="28" spans="1:7" x14ac:dyDescent="0.2">
      <c r="A28">
        <v>26</v>
      </c>
      <c r="B28" t="s">
        <v>12</v>
      </c>
      <c r="C28" t="s">
        <v>7</v>
      </c>
      <c r="D28" t="s">
        <v>5</v>
      </c>
      <c r="E28">
        <v>3.72655586036</v>
      </c>
      <c r="F28">
        <v>3.7326470327500001</v>
      </c>
      <c r="G28">
        <f t="shared" si="0"/>
        <v>6.0911723900001213E-3</v>
      </c>
    </row>
    <row r="29" spans="1:7" x14ac:dyDescent="0.2">
      <c r="A29">
        <v>27</v>
      </c>
      <c r="B29" t="s">
        <v>12</v>
      </c>
      <c r="C29" t="s">
        <v>7</v>
      </c>
      <c r="D29" t="s">
        <v>6</v>
      </c>
      <c r="E29">
        <v>3.7083919484300001</v>
      </c>
      <c r="F29">
        <v>3.7148299642999998</v>
      </c>
      <c r="G29">
        <f t="shared" si="0"/>
        <v>6.4380158699997025E-3</v>
      </c>
    </row>
    <row r="30" spans="1:7" x14ac:dyDescent="0.2">
      <c r="A30">
        <v>28</v>
      </c>
      <c r="B30" t="s">
        <v>12</v>
      </c>
      <c r="C30" t="s">
        <v>8</v>
      </c>
      <c r="D30" t="s">
        <v>5</v>
      </c>
      <c r="E30">
        <v>3.7746072862400002</v>
      </c>
      <c r="F30">
        <v>3.73134870181</v>
      </c>
      <c r="G30">
        <f t="shared" si="0"/>
        <v>-4.3258584430000191E-2</v>
      </c>
    </row>
    <row r="31" spans="1:7" x14ac:dyDescent="0.2">
      <c r="A31">
        <v>29</v>
      </c>
      <c r="B31" t="s">
        <v>12</v>
      </c>
      <c r="C31" t="s">
        <v>8</v>
      </c>
      <c r="D31" t="s">
        <v>6</v>
      </c>
      <c r="E31">
        <v>3.7561970469800001</v>
      </c>
      <c r="F31">
        <v>3.7135382890300002</v>
      </c>
      <c r="G31">
        <f t="shared" si="0"/>
        <v>-4.2658757949999959E-2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zengjinbao_result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2017-09-20T09:35:47Z</dcterms:created>
  <dcterms:modified xsi:type="dcterms:W3CDTF">2017-09-20T09:36:57Z</dcterms:modified>
</cp:coreProperties>
</file>