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E:\Work\NewTech\Robo-Advisor\结果测试验证\"/>
    </mc:Choice>
  </mc:AlternateContent>
  <bookViews>
    <workbookView xWindow="0" yWindow="0" windowWidth="20490" windowHeight="7590"/>
  </bookViews>
  <sheets>
    <sheet name="收益率" sheetId="1" r:id="rId1"/>
    <sheet name="波动率-普通收益率" sheetId="2" r:id="rId2"/>
    <sheet name="最大回撤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<sst xmlns="http://schemas.openxmlformats.org/spreadsheetml/2006/main" count="70" uniqueCount="40">
  <si>
    <t>betago收益率（不计手续费）</t>
    <phoneticPr fontId="1" type="noConversion"/>
  </si>
  <si>
    <t>betago收益率（计入手续费）</t>
    <phoneticPr fontId="1" type="noConversion"/>
  </si>
  <si>
    <t>betago收益率（公司提供）</t>
    <phoneticPr fontId="1" type="noConversion"/>
  </si>
  <si>
    <t>kmrd收益率（公司提供）</t>
    <phoneticPr fontId="1" type="noConversion"/>
  </si>
  <si>
    <t>kmrd收益率（计入手续费）</t>
    <phoneticPr fontId="1" type="noConversion"/>
  </si>
  <si>
    <t>kmrd收益率（不计手续费）</t>
    <phoneticPr fontId="1" type="noConversion"/>
  </si>
  <si>
    <t>betago波动率（公司提供）</t>
  </si>
  <si>
    <t>betago波动率（计入手续费）</t>
  </si>
  <si>
    <t>betago波动率（不计手续费）</t>
  </si>
  <si>
    <t>kmrd波动率（公司提供）</t>
  </si>
  <si>
    <t>kmrd波动率（计入手续费）</t>
  </si>
  <si>
    <t>kmrd波动率（不计手续费）</t>
  </si>
  <si>
    <t xml:space="preserve">0.000177978
</t>
  </si>
  <si>
    <t>商智收益率（不计手续费）</t>
    <phoneticPr fontId="1" type="noConversion"/>
  </si>
  <si>
    <t>商智收益率（公司提供）</t>
    <phoneticPr fontId="1" type="noConversion"/>
  </si>
  <si>
    <t>评分</t>
  </si>
  <si>
    <t>评分</t>
    <phoneticPr fontId="1" type="noConversion"/>
  </si>
  <si>
    <t>璇玑收益率（不计手续费）</t>
    <phoneticPr fontId="1" type="noConversion"/>
  </si>
  <si>
    <t>璇玑收益率（公司提供）</t>
    <phoneticPr fontId="1" type="noConversion"/>
  </si>
  <si>
    <t>用户id</t>
    <phoneticPr fontId="1" type="noConversion"/>
  </si>
  <si>
    <t>璇玑波动率（不计手续费）</t>
    <phoneticPr fontId="1" type="noConversion"/>
  </si>
  <si>
    <t>璇玑波动率（公司提供）</t>
    <phoneticPr fontId="1" type="noConversion"/>
  </si>
  <si>
    <t>商智波动率（公司提供）</t>
    <phoneticPr fontId="1" type="noConversion"/>
  </si>
  <si>
    <t>商智波动率（不计手续费）</t>
    <phoneticPr fontId="1" type="noConversion"/>
  </si>
  <si>
    <t>商智收益率（计入手续费）</t>
    <phoneticPr fontId="1" type="noConversion"/>
  </si>
  <si>
    <t>璇玑收益率（计入手续费）</t>
    <phoneticPr fontId="1" type="noConversion"/>
  </si>
  <si>
    <t>商智波动率（计入手续费）</t>
    <phoneticPr fontId="1" type="noConversion"/>
  </si>
  <si>
    <t>璇玑波动率（计入手续费）</t>
    <phoneticPr fontId="1" type="noConversion"/>
  </si>
  <si>
    <t>betago最大回撤（公司提供）</t>
  </si>
  <si>
    <t>betago最大回撤（计入手续费）</t>
  </si>
  <si>
    <t>betago最大回撤（不计手续费）</t>
  </si>
  <si>
    <t>kmrd最大回撤（公司提供）</t>
  </si>
  <si>
    <t>kmrd最大回撤（计入手续费）</t>
  </si>
  <si>
    <t>kmrd最大回撤（不计手续费）</t>
  </si>
  <si>
    <t>商智最大回撤（公司提供）</t>
  </si>
  <si>
    <t>商智最大回撤（计入手续费）</t>
  </si>
  <si>
    <t>商智最大回撤（不计手续费）</t>
  </si>
  <si>
    <t>璇玑最大回撤（公司提供）</t>
  </si>
  <si>
    <t>璇玑最大回撤（计入手续费）</t>
  </si>
  <si>
    <t>璇玑最大回撤（不计手续费）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</si>
</sst>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收益率!$E$1</c:f>
              <c:strCache>
                <c:ptCount val="1"/>
                <c:pt idx="0">
                  <c:v>betago收益率（不计手续费）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收益率!$B$2:$B$101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60</c:v>
                </c:pt>
                <c:pt idx="3">
                  <c:v>80</c:v>
                </c:pt>
                <c:pt idx="4">
                  <c:v>21</c:v>
                </c:pt>
                <c:pt idx="5">
                  <c:v>77</c:v>
                </c:pt>
                <c:pt idx="6">
                  <c:v>81</c:v>
                </c:pt>
                <c:pt idx="7">
                  <c:v>13</c:v>
                </c:pt>
                <c:pt idx="8">
                  <c:v>22</c:v>
                </c:pt>
                <c:pt idx="9">
                  <c:v>61</c:v>
                </c:pt>
                <c:pt idx="10">
                  <c:v>62</c:v>
                </c:pt>
                <c:pt idx="11">
                  <c:v>17</c:v>
                </c:pt>
                <c:pt idx="12">
                  <c:v>65</c:v>
                </c:pt>
                <c:pt idx="13">
                  <c:v>72</c:v>
                </c:pt>
                <c:pt idx="14">
                  <c:v>82</c:v>
                </c:pt>
                <c:pt idx="15">
                  <c:v>36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12</c:v>
                </c:pt>
                <c:pt idx="20">
                  <c:v>40</c:v>
                </c:pt>
                <c:pt idx="21">
                  <c:v>87</c:v>
                </c:pt>
                <c:pt idx="22">
                  <c:v>85</c:v>
                </c:pt>
                <c:pt idx="23">
                  <c:v>92</c:v>
                </c:pt>
                <c:pt idx="24">
                  <c:v>56</c:v>
                </c:pt>
                <c:pt idx="25">
                  <c:v>91</c:v>
                </c:pt>
                <c:pt idx="26">
                  <c:v>4</c:v>
                </c:pt>
                <c:pt idx="27">
                  <c:v>52</c:v>
                </c:pt>
                <c:pt idx="28">
                  <c:v>71</c:v>
                </c:pt>
                <c:pt idx="29">
                  <c:v>75</c:v>
                </c:pt>
                <c:pt idx="30">
                  <c:v>20</c:v>
                </c:pt>
                <c:pt idx="31">
                  <c:v>15</c:v>
                </c:pt>
                <c:pt idx="32">
                  <c:v>67</c:v>
                </c:pt>
                <c:pt idx="33">
                  <c:v>57</c:v>
                </c:pt>
                <c:pt idx="34">
                  <c:v>100</c:v>
                </c:pt>
                <c:pt idx="35">
                  <c:v>76</c:v>
                </c:pt>
                <c:pt idx="36">
                  <c:v>97</c:v>
                </c:pt>
                <c:pt idx="37">
                  <c:v>7</c:v>
                </c:pt>
                <c:pt idx="38">
                  <c:v>11</c:v>
                </c:pt>
                <c:pt idx="39">
                  <c:v>27</c:v>
                </c:pt>
                <c:pt idx="40">
                  <c:v>31</c:v>
                </c:pt>
                <c:pt idx="41">
                  <c:v>19</c:v>
                </c:pt>
                <c:pt idx="42">
                  <c:v>37</c:v>
                </c:pt>
                <c:pt idx="43">
                  <c:v>96</c:v>
                </c:pt>
                <c:pt idx="44">
                  <c:v>41</c:v>
                </c:pt>
                <c:pt idx="45">
                  <c:v>16</c:v>
                </c:pt>
                <c:pt idx="46">
                  <c:v>51</c:v>
                </c:pt>
                <c:pt idx="47">
                  <c:v>42</c:v>
                </c:pt>
                <c:pt idx="48">
                  <c:v>10</c:v>
                </c:pt>
                <c:pt idx="49">
                  <c:v>25</c:v>
                </c:pt>
                <c:pt idx="50">
                  <c:v>32</c:v>
                </c:pt>
                <c:pt idx="51">
                  <c:v>46</c:v>
                </c:pt>
                <c:pt idx="52">
                  <c:v>49</c:v>
                </c:pt>
                <c:pt idx="53">
                  <c:v>88</c:v>
                </c:pt>
                <c:pt idx="54">
                  <c:v>8</c:v>
                </c:pt>
                <c:pt idx="55">
                  <c:v>9</c:v>
                </c:pt>
                <c:pt idx="56">
                  <c:v>26</c:v>
                </c:pt>
                <c:pt idx="57">
                  <c:v>29</c:v>
                </c:pt>
                <c:pt idx="58">
                  <c:v>86</c:v>
                </c:pt>
                <c:pt idx="59">
                  <c:v>47</c:v>
                </c:pt>
                <c:pt idx="60">
                  <c:v>89</c:v>
                </c:pt>
                <c:pt idx="61">
                  <c:v>35</c:v>
                </c:pt>
                <c:pt idx="62">
                  <c:v>28</c:v>
                </c:pt>
                <c:pt idx="63">
                  <c:v>66</c:v>
                </c:pt>
                <c:pt idx="64">
                  <c:v>83</c:v>
                </c:pt>
                <c:pt idx="65">
                  <c:v>93</c:v>
                </c:pt>
                <c:pt idx="66">
                  <c:v>30</c:v>
                </c:pt>
                <c:pt idx="67">
                  <c:v>73</c:v>
                </c:pt>
                <c:pt idx="68">
                  <c:v>90</c:v>
                </c:pt>
                <c:pt idx="69">
                  <c:v>99</c:v>
                </c:pt>
                <c:pt idx="70">
                  <c:v>69</c:v>
                </c:pt>
                <c:pt idx="71">
                  <c:v>98</c:v>
                </c:pt>
                <c:pt idx="72">
                  <c:v>84</c:v>
                </c:pt>
                <c:pt idx="73">
                  <c:v>23</c:v>
                </c:pt>
                <c:pt idx="74">
                  <c:v>50</c:v>
                </c:pt>
                <c:pt idx="75">
                  <c:v>53</c:v>
                </c:pt>
                <c:pt idx="76">
                  <c:v>95</c:v>
                </c:pt>
                <c:pt idx="77">
                  <c:v>14</c:v>
                </c:pt>
                <c:pt idx="78">
                  <c:v>79</c:v>
                </c:pt>
                <c:pt idx="79">
                  <c:v>39</c:v>
                </c:pt>
                <c:pt idx="80">
                  <c:v>45</c:v>
                </c:pt>
                <c:pt idx="81">
                  <c:v>64</c:v>
                </c:pt>
                <c:pt idx="82">
                  <c:v>70</c:v>
                </c:pt>
                <c:pt idx="83">
                  <c:v>74</c:v>
                </c:pt>
                <c:pt idx="84">
                  <c:v>78</c:v>
                </c:pt>
                <c:pt idx="85">
                  <c:v>94</c:v>
                </c:pt>
                <c:pt idx="86">
                  <c:v>18</c:v>
                </c:pt>
                <c:pt idx="87">
                  <c:v>48</c:v>
                </c:pt>
                <c:pt idx="88">
                  <c:v>54</c:v>
                </c:pt>
                <c:pt idx="89">
                  <c:v>33</c:v>
                </c:pt>
                <c:pt idx="90">
                  <c:v>38</c:v>
                </c:pt>
                <c:pt idx="91">
                  <c:v>43</c:v>
                </c:pt>
                <c:pt idx="92">
                  <c:v>55</c:v>
                </c:pt>
                <c:pt idx="93">
                  <c:v>58</c:v>
                </c:pt>
                <c:pt idx="94">
                  <c:v>59</c:v>
                </c:pt>
                <c:pt idx="95">
                  <c:v>68</c:v>
                </c:pt>
                <c:pt idx="96">
                  <c:v>24</c:v>
                </c:pt>
                <c:pt idx="97">
                  <c:v>44</c:v>
                </c:pt>
                <c:pt idx="98">
                  <c:v>34</c:v>
                </c:pt>
                <c:pt idx="99">
                  <c:v>63</c:v>
                </c:pt>
              </c:numCache>
              <c:extLst xmlns:c15="http://schemas.microsoft.com/office/drawing/2012/chart"/>
            </c:numRef>
          </c:cat>
          <c:val>
            <c:numRef>
              <c:f>收益率!$E$2:$E$101</c:f>
              <c:numCache>
                <c:formatCode>General</c:formatCode>
                <c:ptCount val="100"/>
                <c:pt idx="0">
                  <c:v>2.99663011767295E-2</c:v>
                </c:pt>
                <c:pt idx="1">
                  <c:v>2.9966301176729101E-2</c:v>
                </c:pt>
                <c:pt idx="2">
                  <c:v>2.99663011767295E-2</c:v>
                </c:pt>
                <c:pt idx="3">
                  <c:v>2.99663011767295E-2</c:v>
                </c:pt>
                <c:pt idx="4">
                  <c:v>2.99663011767295E-2</c:v>
                </c:pt>
                <c:pt idx="5">
                  <c:v>0.110256099494851</c:v>
                </c:pt>
                <c:pt idx="6">
                  <c:v>2.99663011767295E-2</c:v>
                </c:pt>
                <c:pt idx="7">
                  <c:v>0.110256099494851</c:v>
                </c:pt>
                <c:pt idx="8">
                  <c:v>9.8991179371474697E-2</c:v>
                </c:pt>
                <c:pt idx="9">
                  <c:v>2.99663011767295E-2</c:v>
                </c:pt>
                <c:pt idx="10">
                  <c:v>9.8991179371474697E-2</c:v>
                </c:pt>
                <c:pt idx="11">
                  <c:v>9.8991179371473906E-2</c:v>
                </c:pt>
                <c:pt idx="12">
                  <c:v>2.9966301176729101E-2</c:v>
                </c:pt>
                <c:pt idx="13">
                  <c:v>0.110256099494851</c:v>
                </c:pt>
                <c:pt idx="14">
                  <c:v>2.99663011767295E-2</c:v>
                </c:pt>
                <c:pt idx="15">
                  <c:v>0.11088648338384501</c:v>
                </c:pt>
                <c:pt idx="16">
                  <c:v>2.99663011767295E-2</c:v>
                </c:pt>
                <c:pt idx="17">
                  <c:v>2.9966301176727699E-2</c:v>
                </c:pt>
                <c:pt idx="18">
                  <c:v>2.9966301176727699E-2</c:v>
                </c:pt>
                <c:pt idx="19">
                  <c:v>0.110256099494851</c:v>
                </c:pt>
                <c:pt idx="20">
                  <c:v>2.99663011767295E-2</c:v>
                </c:pt>
                <c:pt idx="21">
                  <c:v>2.99663011767295E-2</c:v>
                </c:pt>
                <c:pt idx="22">
                  <c:v>0.110256099494851</c:v>
                </c:pt>
                <c:pt idx="23">
                  <c:v>0.110256099494851</c:v>
                </c:pt>
                <c:pt idx="24">
                  <c:v>0.11088648338384501</c:v>
                </c:pt>
                <c:pt idx="25">
                  <c:v>0.110256099494851</c:v>
                </c:pt>
                <c:pt idx="26">
                  <c:v>2.9966301176727699E-2</c:v>
                </c:pt>
                <c:pt idx="27">
                  <c:v>0.110256099494851</c:v>
                </c:pt>
                <c:pt idx="28">
                  <c:v>0.110256099494851</c:v>
                </c:pt>
                <c:pt idx="29">
                  <c:v>0.110256099494851</c:v>
                </c:pt>
                <c:pt idx="30">
                  <c:v>2.99663011767295E-2</c:v>
                </c:pt>
                <c:pt idx="31">
                  <c:v>0.110256099494851</c:v>
                </c:pt>
                <c:pt idx="32">
                  <c:v>0.110256099494851</c:v>
                </c:pt>
                <c:pt idx="33">
                  <c:v>0.110256099494851</c:v>
                </c:pt>
                <c:pt idx="34">
                  <c:v>2.99663011767295E-2</c:v>
                </c:pt>
                <c:pt idx="35">
                  <c:v>2.9966301176729101E-2</c:v>
                </c:pt>
                <c:pt idx="36">
                  <c:v>0.110256099494851</c:v>
                </c:pt>
                <c:pt idx="37">
                  <c:v>0.11088648338384501</c:v>
                </c:pt>
                <c:pt idx="38">
                  <c:v>0.110256099494851</c:v>
                </c:pt>
                <c:pt idx="39">
                  <c:v>0.110256099494851</c:v>
                </c:pt>
                <c:pt idx="40">
                  <c:v>0.110256099494851</c:v>
                </c:pt>
                <c:pt idx="41">
                  <c:v>0.11088648338384501</c:v>
                </c:pt>
                <c:pt idx="42">
                  <c:v>0.110256099494851</c:v>
                </c:pt>
                <c:pt idx="43">
                  <c:v>2.9966301176729101E-2</c:v>
                </c:pt>
                <c:pt idx="44">
                  <c:v>2.99663011767295E-2</c:v>
                </c:pt>
                <c:pt idx="45">
                  <c:v>2.9966301176729101E-2</c:v>
                </c:pt>
                <c:pt idx="46">
                  <c:v>0.110886483383846</c:v>
                </c:pt>
                <c:pt idx="47">
                  <c:v>9.8991179371474697E-2</c:v>
                </c:pt>
                <c:pt idx="48">
                  <c:v>0.110256099494851</c:v>
                </c:pt>
                <c:pt idx="49">
                  <c:v>2.9966301176729101E-2</c:v>
                </c:pt>
                <c:pt idx="50">
                  <c:v>0.110256099494851</c:v>
                </c:pt>
                <c:pt idx="51">
                  <c:v>2.9966301176727699E-2</c:v>
                </c:pt>
                <c:pt idx="52">
                  <c:v>2.9966301176731401E-2</c:v>
                </c:pt>
                <c:pt idx="53">
                  <c:v>0.110256099494851</c:v>
                </c:pt>
                <c:pt idx="54">
                  <c:v>0.110256099494851</c:v>
                </c:pt>
                <c:pt idx="55">
                  <c:v>2.9966301176731401E-2</c:v>
                </c:pt>
                <c:pt idx="56">
                  <c:v>2.9966301176727699E-2</c:v>
                </c:pt>
                <c:pt idx="57">
                  <c:v>0.110886483383846</c:v>
                </c:pt>
                <c:pt idx="58">
                  <c:v>0.110256099494851</c:v>
                </c:pt>
                <c:pt idx="59">
                  <c:v>0.11088648338384501</c:v>
                </c:pt>
                <c:pt idx="60">
                  <c:v>2.9966301176731401E-2</c:v>
                </c:pt>
                <c:pt idx="61">
                  <c:v>0.110256099494851</c:v>
                </c:pt>
                <c:pt idx="62">
                  <c:v>0.110886483383846</c:v>
                </c:pt>
                <c:pt idx="63">
                  <c:v>2.9966301176727699E-2</c:v>
                </c:pt>
                <c:pt idx="64">
                  <c:v>0.11088648338384501</c:v>
                </c:pt>
                <c:pt idx="65">
                  <c:v>0.110886483383846</c:v>
                </c:pt>
                <c:pt idx="66">
                  <c:v>0.110256099494851</c:v>
                </c:pt>
                <c:pt idx="67">
                  <c:v>0.110256099494851</c:v>
                </c:pt>
                <c:pt idx="68">
                  <c:v>0.110256099494851</c:v>
                </c:pt>
                <c:pt idx="69">
                  <c:v>0.11088648338384501</c:v>
                </c:pt>
                <c:pt idx="70">
                  <c:v>0.110886483383846</c:v>
                </c:pt>
                <c:pt idx="71">
                  <c:v>0.11088648338384501</c:v>
                </c:pt>
                <c:pt idx="72">
                  <c:v>0.11088648338384501</c:v>
                </c:pt>
                <c:pt idx="73">
                  <c:v>0.11088648338384501</c:v>
                </c:pt>
                <c:pt idx="74">
                  <c:v>0.110886483383846</c:v>
                </c:pt>
                <c:pt idx="75">
                  <c:v>0.110886483383846</c:v>
                </c:pt>
                <c:pt idx="76">
                  <c:v>0.11088648338384501</c:v>
                </c:pt>
                <c:pt idx="77">
                  <c:v>0.11088648338384501</c:v>
                </c:pt>
                <c:pt idx="78">
                  <c:v>5.3822086514733698E-2</c:v>
                </c:pt>
                <c:pt idx="79">
                  <c:v>5.3822086514733698E-2</c:v>
                </c:pt>
                <c:pt idx="80">
                  <c:v>5.38220865147329E-2</c:v>
                </c:pt>
                <c:pt idx="81">
                  <c:v>0.11088648338384501</c:v>
                </c:pt>
                <c:pt idx="82">
                  <c:v>5.3822086514733601E-2</c:v>
                </c:pt>
                <c:pt idx="83">
                  <c:v>5.38220865147329E-2</c:v>
                </c:pt>
                <c:pt idx="84">
                  <c:v>0.11088648338384501</c:v>
                </c:pt>
                <c:pt idx="85">
                  <c:v>0.110256099494851</c:v>
                </c:pt>
                <c:pt idx="86">
                  <c:v>5.3822086514733997E-2</c:v>
                </c:pt>
                <c:pt idx="87">
                  <c:v>0.110886483383846</c:v>
                </c:pt>
                <c:pt idx="88">
                  <c:v>5.38220865147329E-2</c:v>
                </c:pt>
                <c:pt idx="89">
                  <c:v>5.3822086514732699E-2</c:v>
                </c:pt>
                <c:pt idx="90">
                  <c:v>5.3822086514733997E-2</c:v>
                </c:pt>
                <c:pt idx="91">
                  <c:v>0.11088648338384501</c:v>
                </c:pt>
                <c:pt idx="92">
                  <c:v>0.11088648338384501</c:v>
                </c:pt>
                <c:pt idx="93">
                  <c:v>5.3822086514733997E-2</c:v>
                </c:pt>
                <c:pt idx="94">
                  <c:v>5.3822086514733698E-2</c:v>
                </c:pt>
                <c:pt idx="95">
                  <c:v>5.3822086514732699E-2</c:v>
                </c:pt>
                <c:pt idx="96">
                  <c:v>0.11088648338384501</c:v>
                </c:pt>
                <c:pt idx="97">
                  <c:v>5.3822086514733997E-2</c:v>
                </c:pt>
                <c:pt idx="98">
                  <c:v>5.38220865147329E-2</c:v>
                </c:pt>
                <c:pt idx="99">
                  <c:v>5.3822086514733997E-2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DA7-475D-A69D-62C718982CA3}"/>
            </c:ext>
          </c:extLst>
        </c:ser>
        <c:ser>
          <c:idx val="5"/>
          <c:order val="5"/>
          <c:tx>
            <c:strRef>
              <c:f>收益率!$H$1</c:f>
              <c:strCache>
                <c:ptCount val="1"/>
                <c:pt idx="0">
                  <c:v>kmrd收益率（不计手续费）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收益率!$B$2:$B$101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60</c:v>
                </c:pt>
                <c:pt idx="3">
                  <c:v>80</c:v>
                </c:pt>
                <c:pt idx="4">
                  <c:v>21</c:v>
                </c:pt>
                <c:pt idx="5">
                  <c:v>77</c:v>
                </c:pt>
                <c:pt idx="6">
                  <c:v>81</c:v>
                </c:pt>
                <c:pt idx="7">
                  <c:v>13</c:v>
                </c:pt>
                <c:pt idx="8">
                  <c:v>22</c:v>
                </c:pt>
                <c:pt idx="9">
                  <c:v>61</c:v>
                </c:pt>
                <c:pt idx="10">
                  <c:v>62</c:v>
                </c:pt>
                <c:pt idx="11">
                  <c:v>17</c:v>
                </c:pt>
                <c:pt idx="12">
                  <c:v>65</c:v>
                </c:pt>
                <c:pt idx="13">
                  <c:v>72</c:v>
                </c:pt>
                <c:pt idx="14">
                  <c:v>82</c:v>
                </c:pt>
                <c:pt idx="15">
                  <c:v>36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12</c:v>
                </c:pt>
                <c:pt idx="20">
                  <c:v>40</c:v>
                </c:pt>
                <c:pt idx="21">
                  <c:v>87</c:v>
                </c:pt>
                <c:pt idx="22">
                  <c:v>85</c:v>
                </c:pt>
                <c:pt idx="23">
                  <c:v>92</c:v>
                </c:pt>
                <c:pt idx="24">
                  <c:v>56</c:v>
                </c:pt>
                <c:pt idx="25">
                  <c:v>91</c:v>
                </c:pt>
                <c:pt idx="26">
                  <c:v>4</c:v>
                </c:pt>
                <c:pt idx="27">
                  <c:v>52</c:v>
                </c:pt>
                <c:pt idx="28">
                  <c:v>71</c:v>
                </c:pt>
                <c:pt idx="29">
                  <c:v>75</c:v>
                </c:pt>
                <c:pt idx="30">
                  <c:v>20</c:v>
                </c:pt>
                <c:pt idx="31">
                  <c:v>15</c:v>
                </c:pt>
                <c:pt idx="32">
                  <c:v>67</c:v>
                </c:pt>
                <c:pt idx="33">
                  <c:v>57</c:v>
                </c:pt>
                <c:pt idx="34">
                  <c:v>100</c:v>
                </c:pt>
                <c:pt idx="35">
                  <c:v>76</c:v>
                </c:pt>
                <c:pt idx="36">
                  <c:v>97</c:v>
                </c:pt>
                <c:pt idx="37">
                  <c:v>7</c:v>
                </c:pt>
                <c:pt idx="38">
                  <c:v>11</c:v>
                </c:pt>
                <c:pt idx="39">
                  <c:v>27</c:v>
                </c:pt>
                <c:pt idx="40">
                  <c:v>31</c:v>
                </c:pt>
                <c:pt idx="41">
                  <c:v>19</c:v>
                </c:pt>
                <c:pt idx="42">
                  <c:v>37</c:v>
                </c:pt>
                <c:pt idx="43">
                  <c:v>96</c:v>
                </c:pt>
                <c:pt idx="44">
                  <c:v>41</c:v>
                </c:pt>
                <c:pt idx="45">
                  <c:v>16</c:v>
                </c:pt>
                <c:pt idx="46">
                  <c:v>51</c:v>
                </c:pt>
                <c:pt idx="47">
                  <c:v>42</c:v>
                </c:pt>
                <c:pt idx="48">
                  <c:v>10</c:v>
                </c:pt>
                <c:pt idx="49">
                  <c:v>25</c:v>
                </c:pt>
                <c:pt idx="50">
                  <c:v>32</c:v>
                </c:pt>
                <c:pt idx="51">
                  <c:v>46</c:v>
                </c:pt>
                <c:pt idx="52">
                  <c:v>49</c:v>
                </c:pt>
                <c:pt idx="53">
                  <c:v>88</c:v>
                </c:pt>
                <c:pt idx="54">
                  <c:v>8</c:v>
                </c:pt>
                <c:pt idx="55">
                  <c:v>9</c:v>
                </c:pt>
                <c:pt idx="56">
                  <c:v>26</c:v>
                </c:pt>
                <c:pt idx="57">
                  <c:v>29</c:v>
                </c:pt>
                <c:pt idx="58">
                  <c:v>86</c:v>
                </c:pt>
                <c:pt idx="59">
                  <c:v>47</c:v>
                </c:pt>
                <c:pt idx="60">
                  <c:v>89</c:v>
                </c:pt>
                <c:pt idx="61">
                  <c:v>35</c:v>
                </c:pt>
                <c:pt idx="62">
                  <c:v>28</c:v>
                </c:pt>
                <c:pt idx="63">
                  <c:v>66</c:v>
                </c:pt>
                <c:pt idx="64">
                  <c:v>83</c:v>
                </c:pt>
                <c:pt idx="65">
                  <c:v>93</c:v>
                </c:pt>
                <c:pt idx="66">
                  <c:v>30</c:v>
                </c:pt>
                <c:pt idx="67">
                  <c:v>73</c:v>
                </c:pt>
                <c:pt idx="68">
                  <c:v>90</c:v>
                </c:pt>
                <c:pt idx="69">
                  <c:v>99</c:v>
                </c:pt>
                <c:pt idx="70">
                  <c:v>69</c:v>
                </c:pt>
                <c:pt idx="71">
                  <c:v>98</c:v>
                </c:pt>
                <c:pt idx="72">
                  <c:v>84</c:v>
                </c:pt>
                <c:pt idx="73">
                  <c:v>23</c:v>
                </c:pt>
                <c:pt idx="74">
                  <c:v>50</c:v>
                </c:pt>
                <c:pt idx="75">
                  <c:v>53</c:v>
                </c:pt>
                <c:pt idx="76">
                  <c:v>95</c:v>
                </c:pt>
                <c:pt idx="77">
                  <c:v>14</c:v>
                </c:pt>
                <c:pt idx="78">
                  <c:v>79</c:v>
                </c:pt>
                <c:pt idx="79">
                  <c:v>39</c:v>
                </c:pt>
                <c:pt idx="80">
                  <c:v>45</c:v>
                </c:pt>
                <c:pt idx="81">
                  <c:v>64</c:v>
                </c:pt>
                <c:pt idx="82">
                  <c:v>70</c:v>
                </c:pt>
                <c:pt idx="83">
                  <c:v>74</c:v>
                </c:pt>
                <c:pt idx="84">
                  <c:v>78</c:v>
                </c:pt>
                <c:pt idx="85">
                  <c:v>94</c:v>
                </c:pt>
                <c:pt idx="86">
                  <c:v>18</c:v>
                </c:pt>
                <c:pt idx="87">
                  <c:v>48</c:v>
                </c:pt>
                <c:pt idx="88">
                  <c:v>54</c:v>
                </c:pt>
                <c:pt idx="89">
                  <c:v>33</c:v>
                </c:pt>
                <c:pt idx="90">
                  <c:v>38</c:v>
                </c:pt>
                <c:pt idx="91">
                  <c:v>43</c:v>
                </c:pt>
                <c:pt idx="92">
                  <c:v>55</c:v>
                </c:pt>
                <c:pt idx="93">
                  <c:v>58</c:v>
                </c:pt>
                <c:pt idx="94">
                  <c:v>59</c:v>
                </c:pt>
                <c:pt idx="95">
                  <c:v>68</c:v>
                </c:pt>
                <c:pt idx="96">
                  <c:v>24</c:v>
                </c:pt>
                <c:pt idx="97">
                  <c:v>44</c:v>
                </c:pt>
                <c:pt idx="98">
                  <c:v>34</c:v>
                </c:pt>
                <c:pt idx="99">
                  <c:v>63</c:v>
                </c:pt>
              </c:numCache>
              <c:extLst xmlns:c15="http://schemas.microsoft.com/office/drawing/2012/chart"/>
            </c:numRef>
          </c:cat>
          <c:val>
            <c:numRef>
              <c:f>收益率!$H$2:$H$101</c:f>
              <c:numCache>
                <c:formatCode>General</c:formatCode>
                <c:ptCount val="100"/>
                <c:pt idx="0">
                  <c:v>2.5646993688258801E-2</c:v>
                </c:pt>
                <c:pt idx="1">
                  <c:v>2.5646993688258499E-2</c:v>
                </c:pt>
                <c:pt idx="2">
                  <c:v>4.4683122468949503E-2</c:v>
                </c:pt>
                <c:pt idx="3">
                  <c:v>4.4683122468949503E-2</c:v>
                </c:pt>
                <c:pt idx="4">
                  <c:v>4.4683122468949503E-2</c:v>
                </c:pt>
                <c:pt idx="5">
                  <c:v>2.8810867582919002E-2</c:v>
                </c:pt>
                <c:pt idx="6">
                  <c:v>4.4683122468949503E-2</c:v>
                </c:pt>
                <c:pt idx="7">
                  <c:v>2.8810867582920199E-2</c:v>
                </c:pt>
                <c:pt idx="8">
                  <c:v>3.4435223466521801E-2</c:v>
                </c:pt>
                <c:pt idx="9">
                  <c:v>4.4683122468949503E-2</c:v>
                </c:pt>
                <c:pt idx="10">
                  <c:v>3.4435223466521801E-2</c:v>
                </c:pt>
                <c:pt idx="11">
                  <c:v>2.8810867582919002E-2</c:v>
                </c:pt>
                <c:pt idx="12">
                  <c:v>2.8825890744133501E-2</c:v>
                </c:pt>
                <c:pt idx="13">
                  <c:v>2.8810867582920199E-2</c:v>
                </c:pt>
                <c:pt idx="14">
                  <c:v>3.4435223466521801E-2</c:v>
                </c:pt>
                <c:pt idx="15">
                  <c:v>8.7967615077630304E-2</c:v>
                </c:pt>
                <c:pt idx="16">
                  <c:v>2.5646993688259099E-2</c:v>
                </c:pt>
                <c:pt idx="17">
                  <c:v>2.5646993688261999E-2</c:v>
                </c:pt>
                <c:pt idx="18">
                  <c:v>2.5646993688262499E-2</c:v>
                </c:pt>
                <c:pt idx="19">
                  <c:v>8.7858931423522094E-2</c:v>
                </c:pt>
                <c:pt idx="20">
                  <c:v>9.9902879446987294E-2</c:v>
                </c:pt>
                <c:pt idx="21">
                  <c:v>8.7902545310083804E-2</c:v>
                </c:pt>
                <c:pt idx="22">
                  <c:v>8.7967615077630304E-2</c:v>
                </c:pt>
                <c:pt idx="23">
                  <c:v>8.7858931423522094E-2</c:v>
                </c:pt>
                <c:pt idx="24">
                  <c:v>8.7967615077630304E-2</c:v>
                </c:pt>
                <c:pt idx="25">
                  <c:v>8.7485744539758006E-2</c:v>
                </c:pt>
                <c:pt idx="26">
                  <c:v>2.5646993688261999E-2</c:v>
                </c:pt>
                <c:pt idx="27">
                  <c:v>8.7858931423522094E-2</c:v>
                </c:pt>
                <c:pt idx="28">
                  <c:v>8.7485744539758006E-2</c:v>
                </c:pt>
                <c:pt idx="29">
                  <c:v>8.7941850835391105E-2</c:v>
                </c:pt>
                <c:pt idx="30">
                  <c:v>9.9902879446987294E-2</c:v>
                </c:pt>
                <c:pt idx="31">
                  <c:v>8.7941850835391105E-2</c:v>
                </c:pt>
                <c:pt idx="32">
                  <c:v>8.7902545310083804E-2</c:v>
                </c:pt>
                <c:pt idx="33">
                  <c:v>8.8058936893744E-2</c:v>
                </c:pt>
                <c:pt idx="34">
                  <c:v>9.9902879446987294E-2</c:v>
                </c:pt>
                <c:pt idx="35">
                  <c:v>2.5646993688258499E-2</c:v>
                </c:pt>
                <c:pt idx="36">
                  <c:v>8.8058936893744E-2</c:v>
                </c:pt>
                <c:pt idx="37">
                  <c:v>8.7902545310083804E-2</c:v>
                </c:pt>
                <c:pt idx="38">
                  <c:v>8.7485744539758006E-2</c:v>
                </c:pt>
                <c:pt idx="39">
                  <c:v>8.7902545310083804E-2</c:v>
                </c:pt>
                <c:pt idx="40">
                  <c:v>8.7485744539758006E-2</c:v>
                </c:pt>
                <c:pt idx="41">
                  <c:v>9.8884812544549103E-2</c:v>
                </c:pt>
                <c:pt idx="42">
                  <c:v>8.8058936893744E-2</c:v>
                </c:pt>
                <c:pt idx="43">
                  <c:v>2.5646993688258499E-2</c:v>
                </c:pt>
                <c:pt idx="44">
                  <c:v>9.9902879446987294E-2</c:v>
                </c:pt>
                <c:pt idx="45">
                  <c:v>2.5646993688258499E-2</c:v>
                </c:pt>
                <c:pt idx="46">
                  <c:v>8.7485744539758006E-2</c:v>
                </c:pt>
                <c:pt idx="47">
                  <c:v>9.8884812544549103E-2</c:v>
                </c:pt>
                <c:pt idx="48">
                  <c:v>8.7485744539758006E-2</c:v>
                </c:pt>
                <c:pt idx="49">
                  <c:v>8.7967615077630304E-2</c:v>
                </c:pt>
                <c:pt idx="50">
                  <c:v>0.14725605412821599</c:v>
                </c:pt>
                <c:pt idx="51">
                  <c:v>2.5646993688262499E-2</c:v>
                </c:pt>
                <c:pt idx="52">
                  <c:v>0.14725605412821599</c:v>
                </c:pt>
                <c:pt idx="53">
                  <c:v>0.14725605412821599</c:v>
                </c:pt>
                <c:pt idx="54">
                  <c:v>0.14725605412821599</c:v>
                </c:pt>
                <c:pt idx="55">
                  <c:v>0.14725605412821599</c:v>
                </c:pt>
                <c:pt idx="56">
                  <c:v>2.5646993688262499E-2</c:v>
                </c:pt>
                <c:pt idx="57">
                  <c:v>0.14725605412821599</c:v>
                </c:pt>
                <c:pt idx="58">
                  <c:v>0.14725268413221199</c:v>
                </c:pt>
                <c:pt idx="59">
                  <c:v>0.14725605412821499</c:v>
                </c:pt>
                <c:pt idx="60">
                  <c:v>0.14725605412821599</c:v>
                </c:pt>
                <c:pt idx="61">
                  <c:v>0.14725268413221199</c:v>
                </c:pt>
                <c:pt idx="62">
                  <c:v>0.14725605412821599</c:v>
                </c:pt>
                <c:pt idx="63">
                  <c:v>2.5646993688262499E-2</c:v>
                </c:pt>
                <c:pt idx="64">
                  <c:v>0.14724396413601601</c:v>
                </c:pt>
                <c:pt idx="65">
                  <c:v>0.14725605412821599</c:v>
                </c:pt>
                <c:pt idx="66">
                  <c:v>0.14417859075849901</c:v>
                </c:pt>
                <c:pt idx="67">
                  <c:v>0.14725605412821599</c:v>
                </c:pt>
                <c:pt idx="68">
                  <c:v>0.14417859075849901</c:v>
                </c:pt>
                <c:pt idx="69">
                  <c:v>0.148360426023948</c:v>
                </c:pt>
                <c:pt idx="70">
                  <c:v>0.14725605412821599</c:v>
                </c:pt>
                <c:pt idx="71">
                  <c:v>0.14724396413601601</c:v>
                </c:pt>
                <c:pt idx="72">
                  <c:v>0.147280287300216</c:v>
                </c:pt>
                <c:pt idx="73">
                  <c:v>0.14724396413601601</c:v>
                </c:pt>
                <c:pt idx="74">
                  <c:v>0.14417859075849901</c:v>
                </c:pt>
                <c:pt idx="75">
                  <c:v>0.14725605412821599</c:v>
                </c:pt>
                <c:pt idx="76">
                  <c:v>0.14725268413221199</c:v>
                </c:pt>
                <c:pt idx="77">
                  <c:v>0.14725605412821499</c:v>
                </c:pt>
                <c:pt idx="78">
                  <c:v>0.148360426023948</c:v>
                </c:pt>
                <c:pt idx="79">
                  <c:v>0.24455934065693</c:v>
                </c:pt>
                <c:pt idx="80">
                  <c:v>0.21113528512025501</c:v>
                </c:pt>
                <c:pt idx="81">
                  <c:v>0.24457483039789199</c:v>
                </c:pt>
                <c:pt idx="82">
                  <c:v>0.203984335004223</c:v>
                </c:pt>
                <c:pt idx="83">
                  <c:v>0.21115195159680999</c:v>
                </c:pt>
                <c:pt idx="84">
                  <c:v>0.24458586327131199</c:v>
                </c:pt>
                <c:pt idx="85">
                  <c:v>0.21115195159680999</c:v>
                </c:pt>
                <c:pt idx="86">
                  <c:v>0.24458586327131199</c:v>
                </c:pt>
                <c:pt idx="87">
                  <c:v>0.21112768690613001</c:v>
                </c:pt>
                <c:pt idx="88">
                  <c:v>0.21115195159680999</c:v>
                </c:pt>
                <c:pt idx="89">
                  <c:v>0.21112768690613001</c:v>
                </c:pt>
                <c:pt idx="90">
                  <c:v>0.24458586327131199</c:v>
                </c:pt>
                <c:pt idx="91">
                  <c:v>0.24458586327131199</c:v>
                </c:pt>
                <c:pt idx="92">
                  <c:v>0.21111040396793901</c:v>
                </c:pt>
                <c:pt idx="93">
                  <c:v>0.24458586327131199</c:v>
                </c:pt>
                <c:pt idx="94">
                  <c:v>0.24455934065693</c:v>
                </c:pt>
                <c:pt idx="95">
                  <c:v>0.21112768690613001</c:v>
                </c:pt>
                <c:pt idx="96">
                  <c:v>0.24457483039789199</c:v>
                </c:pt>
                <c:pt idx="97">
                  <c:v>0.24457483039789199</c:v>
                </c:pt>
                <c:pt idx="98">
                  <c:v>0.21115195159680999</c:v>
                </c:pt>
                <c:pt idx="99">
                  <c:v>0.24458586327131199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DA7-475D-A69D-62C718982CA3}"/>
            </c:ext>
          </c:extLst>
        </c:ser>
        <c:ser>
          <c:idx val="7"/>
          <c:order val="7"/>
          <c:tx>
            <c:strRef>
              <c:f>收益率!$K$1</c:f>
              <c:strCache>
                <c:ptCount val="1"/>
                <c:pt idx="0">
                  <c:v>商智收益率（不计手续费）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收益率!$K$2:$K$101</c:f>
              <c:numCache>
                <c:formatCode>General</c:formatCode>
                <c:ptCount val="100"/>
                <c:pt idx="0">
                  <c:v>5.1452842560987699E-2</c:v>
                </c:pt>
                <c:pt idx="1">
                  <c:v>5.1452842560986499E-2</c:v>
                </c:pt>
                <c:pt idx="2">
                  <c:v>4.3415124209798601E-2</c:v>
                </c:pt>
                <c:pt idx="3">
                  <c:v>4.3415124209798601E-2</c:v>
                </c:pt>
                <c:pt idx="4">
                  <c:v>4.3415124209798601E-2</c:v>
                </c:pt>
                <c:pt idx="5">
                  <c:v>4.3415124209800003E-2</c:v>
                </c:pt>
                <c:pt idx="6">
                  <c:v>4.3415124209798601E-2</c:v>
                </c:pt>
                <c:pt idx="7">
                  <c:v>4.3415124209798601E-2</c:v>
                </c:pt>
                <c:pt idx="8">
                  <c:v>4.3415124209798601E-2</c:v>
                </c:pt>
                <c:pt idx="9">
                  <c:v>4.3415124209798601E-2</c:v>
                </c:pt>
                <c:pt idx="10">
                  <c:v>4.3415124209798601E-2</c:v>
                </c:pt>
                <c:pt idx="11">
                  <c:v>4.3415124209800003E-2</c:v>
                </c:pt>
                <c:pt idx="12">
                  <c:v>4.34151242097989E-2</c:v>
                </c:pt>
                <c:pt idx="13">
                  <c:v>4.3415124209798601E-2</c:v>
                </c:pt>
                <c:pt idx="14">
                  <c:v>4.3415124209798601E-2</c:v>
                </c:pt>
                <c:pt idx="15">
                  <c:v>0.20045935157487099</c:v>
                </c:pt>
                <c:pt idx="16">
                  <c:v>5.1452842560987699E-2</c:v>
                </c:pt>
                <c:pt idx="17">
                  <c:v>5.1452842560988102E-2</c:v>
                </c:pt>
                <c:pt idx="18">
                  <c:v>5.1452842560988102E-2</c:v>
                </c:pt>
                <c:pt idx="19">
                  <c:v>0.20045935157487199</c:v>
                </c:pt>
                <c:pt idx="20">
                  <c:v>0.20045935157487199</c:v>
                </c:pt>
                <c:pt idx="21">
                  <c:v>0.20045935157487099</c:v>
                </c:pt>
                <c:pt idx="22">
                  <c:v>0.20045935157487099</c:v>
                </c:pt>
                <c:pt idx="23">
                  <c:v>0.20045935157487199</c:v>
                </c:pt>
                <c:pt idx="24">
                  <c:v>0.20045935157487099</c:v>
                </c:pt>
                <c:pt idx="25">
                  <c:v>0.20045935157487199</c:v>
                </c:pt>
                <c:pt idx="26">
                  <c:v>5.1452842560988102E-2</c:v>
                </c:pt>
                <c:pt idx="27">
                  <c:v>0.20045935157487199</c:v>
                </c:pt>
                <c:pt idx="28">
                  <c:v>0.20045935157487199</c:v>
                </c:pt>
                <c:pt idx="29">
                  <c:v>0.20045935157487199</c:v>
                </c:pt>
                <c:pt idx="30">
                  <c:v>0.20045935157487199</c:v>
                </c:pt>
                <c:pt idx="31">
                  <c:v>0.20045935157487199</c:v>
                </c:pt>
                <c:pt idx="32">
                  <c:v>0.20045935157487099</c:v>
                </c:pt>
                <c:pt idx="33">
                  <c:v>0.20045935157487199</c:v>
                </c:pt>
                <c:pt idx="34">
                  <c:v>0.20045935157487199</c:v>
                </c:pt>
                <c:pt idx="35">
                  <c:v>5.1452842560986499E-2</c:v>
                </c:pt>
                <c:pt idx="36">
                  <c:v>0.20045935157487199</c:v>
                </c:pt>
                <c:pt idx="37">
                  <c:v>0.20045935157487099</c:v>
                </c:pt>
                <c:pt idx="38">
                  <c:v>0.20045935157487199</c:v>
                </c:pt>
                <c:pt idx="39">
                  <c:v>0.20045935157487099</c:v>
                </c:pt>
                <c:pt idx="40">
                  <c:v>0.20045935157487199</c:v>
                </c:pt>
                <c:pt idx="41">
                  <c:v>0.20045935157487199</c:v>
                </c:pt>
                <c:pt idx="42">
                  <c:v>0.20045935157487199</c:v>
                </c:pt>
                <c:pt idx="43">
                  <c:v>5.1452842560986499E-2</c:v>
                </c:pt>
                <c:pt idx="44">
                  <c:v>0.20045935157487199</c:v>
                </c:pt>
                <c:pt idx="45">
                  <c:v>5.1452842560986499E-2</c:v>
                </c:pt>
                <c:pt idx="46">
                  <c:v>0.20045935157487199</c:v>
                </c:pt>
                <c:pt idx="47">
                  <c:v>0.20045935157487199</c:v>
                </c:pt>
                <c:pt idx="48">
                  <c:v>0.20045935157487199</c:v>
                </c:pt>
                <c:pt idx="49">
                  <c:v>0.20045935157487099</c:v>
                </c:pt>
                <c:pt idx="50">
                  <c:v>0.273679454404055</c:v>
                </c:pt>
                <c:pt idx="51">
                  <c:v>5.1452842560988102E-2</c:v>
                </c:pt>
                <c:pt idx="52">
                  <c:v>0.273679454404055</c:v>
                </c:pt>
                <c:pt idx="53">
                  <c:v>0.273679454404055</c:v>
                </c:pt>
                <c:pt idx="54">
                  <c:v>0.273679454404055</c:v>
                </c:pt>
                <c:pt idx="55">
                  <c:v>0.273679454404055</c:v>
                </c:pt>
                <c:pt idx="56">
                  <c:v>5.1452842560988102E-2</c:v>
                </c:pt>
                <c:pt idx="57">
                  <c:v>0.273679454404055</c:v>
                </c:pt>
                <c:pt idx="58">
                  <c:v>0.273679454404055</c:v>
                </c:pt>
                <c:pt idx="59">
                  <c:v>0.273679454404055</c:v>
                </c:pt>
                <c:pt idx="60">
                  <c:v>0.273679454404055</c:v>
                </c:pt>
                <c:pt idx="61">
                  <c:v>0.273679454404055</c:v>
                </c:pt>
                <c:pt idx="62">
                  <c:v>0.273679454404055</c:v>
                </c:pt>
                <c:pt idx="63">
                  <c:v>5.1452842560988102E-2</c:v>
                </c:pt>
                <c:pt idx="64">
                  <c:v>0.273679454404054</c:v>
                </c:pt>
                <c:pt idx="65">
                  <c:v>0.273679454404055</c:v>
                </c:pt>
                <c:pt idx="66">
                  <c:v>0.273679454404055</c:v>
                </c:pt>
                <c:pt idx="67">
                  <c:v>0.273679454404055</c:v>
                </c:pt>
                <c:pt idx="68">
                  <c:v>0.273679454404055</c:v>
                </c:pt>
                <c:pt idx="69">
                  <c:v>0.273679454404055</c:v>
                </c:pt>
                <c:pt idx="70">
                  <c:v>0.273679454404055</c:v>
                </c:pt>
                <c:pt idx="71">
                  <c:v>0.273679454404054</c:v>
                </c:pt>
                <c:pt idx="72">
                  <c:v>0.273679454404055</c:v>
                </c:pt>
                <c:pt idx="73">
                  <c:v>0.273679454404054</c:v>
                </c:pt>
                <c:pt idx="74">
                  <c:v>0.273679454404055</c:v>
                </c:pt>
                <c:pt idx="75">
                  <c:v>0.273679454404055</c:v>
                </c:pt>
                <c:pt idx="76">
                  <c:v>0.273679454404055</c:v>
                </c:pt>
                <c:pt idx="77">
                  <c:v>0.273679454404055</c:v>
                </c:pt>
                <c:pt idx="78">
                  <c:v>0.273679454404055</c:v>
                </c:pt>
                <c:pt idx="79">
                  <c:v>0.34349534745147497</c:v>
                </c:pt>
                <c:pt idx="80">
                  <c:v>0.34349534745147497</c:v>
                </c:pt>
                <c:pt idx="81">
                  <c:v>0.34349534745147597</c:v>
                </c:pt>
                <c:pt idx="82">
                  <c:v>0.34349534745147597</c:v>
                </c:pt>
                <c:pt idx="83">
                  <c:v>0.34349534745147497</c:v>
                </c:pt>
                <c:pt idx="84">
                  <c:v>0.34349534745147597</c:v>
                </c:pt>
                <c:pt idx="85">
                  <c:v>0.34349534745147497</c:v>
                </c:pt>
                <c:pt idx="86">
                  <c:v>0.34349534745147597</c:v>
                </c:pt>
                <c:pt idx="87">
                  <c:v>0.34349534745147597</c:v>
                </c:pt>
                <c:pt idx="88">
                  <c:v>0.34349534745147497</c:v>
                </c:pt>
                <c:pt idx="89">
                  <c:v>0.34349534745147597</c:v>
                </c:pt>
                <c:pt idx="90">
                  <c:v>0.34349534745147597</c:v>
                </c:pt>
                <c:pt idx="91">
                  <c:v>0.34349534745147597</c:v>
                </c:pt>
                <c:pt idx="92">
                  <c:v>0.34349534745147597</c:v>
                </c:pt>
                <c:pt idx="93">
                  <c:v>0.34349534745147597</c:v>
                </c:pt>
                <c:pt idx="94">
                  <c:v>0.34349534745147497</c:v>
                </c:pt>
                <c:pt idx="95">
                  <c:v>0.34349534745147597</c:v>
                </c:pt>
                <c:pt idx="96">
                  <c:v>0.34349534745147597</c:v>
                </c:pt>
                <c:pt idx="97">
                  <c:v>0.34349534745147597</c:v>
                </c:pt>
                <c:pt idx="98">
                  <c:v>0.34349534745147497</c:v>
                </c:pt>
                <c:pt idx="99">
                  <c:v>0.34349534745147597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5DA7-475D-A69D-62C718982CA3}"/>
            </c:ext>
          </c:extLst>
        </c:ser>
        <c:ser>
          <c:idx val="9"/>
          <c:order val="10"/>
          <c:tx>
            <c:strRef>
              <c:f>收益率!$N$1</c:f>
              <c:strCache>
                <c:ptCount val="1"/>
                <c:pt idx="0">
                  <c:v>璇玑收益率（不计手续费）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收益率!$N$2:$N$101</c:f>
              <c:numCache>
                <c:formatCode>General</c:formatCode>
                <c:ptCount val="100"/>
                <c:pt idx="0">
                  <c:v>2.56469942622949E-2</c:v>
                </c:pt>
                <c:pt idx="1">
                  <c:v>2.5646994262295199E-2</c:v>
                </c:pt>
                <c:pt idx="2">
                  <c:v>6.3875329098360495E-2</c:v>
                </c:pt>
                <c:pt idx="3">
                  <c:v>6.3875329098360495E-2</c:v>
                </c:pt>
                <c:pt idx="4">
                  <c:v>6.4080112049180196E-2</c:v>
                </c:pt>
                <c:pt idx="5">
                  <c:v>6.3875329098360495E-2</c:v>
                </c:pt>
                <c:pt idx="6">
                  <c:v>6.4080112049180196E-2</c:v>
                </c:pt>
                <c:pt idx="7">
                  <c:v>6.3840737868852401E-2</c:v>
                </c:pt>
                <c:pt idx="8">
                  <c:v>6.4080113545082307E-2</c:v>
                </c:pt>
                <c:pt idx="9">
                  <c:v>6.4080112049180196E-2</c:v>
                </c:pt>
                <c:pt idx="10">
                  <c:v>6.4080113545082307E-2</c:v>
                </c:pt>
                <c:pt idx="11">
                  <c:v>6.3840737868852096E-2</c:v>
                </c:pt>
                <c:pt idx="12">
                  <c:v>6.4080114043716094E-2</c:v>
                </c:pt>
                <c:pt idx="13">
                  <c:v>6.3701292909836005E-2</c:v>
                </c:pt>
                <c:pt idx="14">
                  <c:v>6.4080113545082307E-2</c:v>
                </c:pt>
                <c:pt idx="15">
                  <c:v>0.108693152540983</c:v>
                </c:pt>
                <c:pt idx="16">
                  <c:v>2.56469942622949E-2</c:v>
                </c:pt>
                <c:pt idx="17">
                  <c:v>2.56469936639343E-2</c:v>
                </c:pt>
                <c:pt idx="18">
                  <c:v>2.5646994262295199E-2</c:v>
                </c:pt>
                <c:pt idx="19">
                  <c:v>0.10841200381147501</c:v>
                </c:pt>
                <c:pt idx="20">
                  <c:v>0.108693152540983</c:v>
                </c:pt>
                <c:pt idx="21">
                  <c:v>0.107668221571038</c:v>
                </c:pt>
                <c:pt idx="22">
                  <c:v>7.7755204043715803E-2</c:v>
                </c:pt>
                <c:pt idx="23">
                  <c:v>0.10829892262295</c:v>
                </c:pt>
                <c:pt idx="24">
                  <c:v>0.108687669562841</c:v>
                </c:pt>
                <c:pt idx="25">
                  <c:v>0.108298921127049</c:v>
                </c:pt>
                <c:pt idx="26">
                  <c:v>2.5646994262295199E-2</c:v>
                </c:pt>
                <c:pt idx="27">
                  <c:v>0.10841200381147501</c:v>
                </c:pt>
                <c:pt idx="28">
                  <c:v>0.108266258114754</c:v>
                </c:pt>
                <c:pt idx="29">
                  <c:v>0.10868766856557301</c:v>
                </c:pt>
                <c:pt idx="30">
                  <c:v>0.108693152540983</c:v>
                </c:pt>
                <c:pt idx="31">
                  <c:v>0.108693152540983</c:v>
                </c:pt>
                <c:pt idx="32">
                  <c:v>0.107668221571038</c:v>
                </c:pt>
                <c:pt idx="33">
                  <c:v>0.10868766856557301</c:v>
                </c:pt>
                <c:pt idx="34">
                  <c:v>0.10868512852459</c:v>
                </c:pt>
                <c:pt idx="35">
                  <c:v>2.5646994262295199E-2</c:v>
                </c:pt>
                <c:pt idx="36">
                  <c:v>0.10868512852459</c:v>
                </c:pt>
                <c:pt idx="37">
                  <c:v>0.10778644068305999</c:v>
                </c:pt>
                <c:pt idx="38">
                  <c:v>0.10841200381147501</c:v>
                </c:pt>
                <c:pt idx="39">
                  <c:v>0.10778644068305999</c:v>
                </c:pt>
                <c:pt idx="40">
                  <c:v>0.10841200381147501</c:v>
                </c:pt>
                <c:pt idx="41">
                  <c:v>0.108693152540983</c:v>
                </c:pt>
                <c:pt idx="42">
                  <c:v>0.108693152540983</c:v>
                </c:pt>
                <c:pt idx="43">
                  <c:v>2.5646994262295199E-2</c:v>
                </c:pt>
                <c:pt idx="44">
                  <c:v>0.107786441680327</c:v>
                </c:pt>
                <c:pt idx="45">
                  <c:v>2.5646994262295199E-2</c:v>
                </c:pt>
                <c:pt idx="46">
                  <c:v>0.10841200381147501</c:v>
                </c:pt>
                <c:pt idx="47">
                  <c:v>0.107786440184426</c:v>
                </c:pt>
                <c:pt idx="48">
                  <c:v>0.10841200381147501</c:v>
                </c:pt>
                <c:pt idx="49">
                  <c:v>0.10778644068305999</c:v>
                </c:pt>
                <c:pt idx="50">
                  <c:v>0.10719014237704901</c:v>
                </c:pt>
                <c:pt idx="51">
                  <c:v>2.5646994262295199E-2</c:v>
                </c:pt>
                <c:pt idx="52">
                  <c:v>0.10719014237704901</c:v>
                </c:pt>
                <c:pt idx="53">
                  <c:v>0.16127764643442599</c:v>
                </c:pt>
                <c:pt idx="54">
                  <c:v>0.10719014297541</c:v>
                </c:pt>
                <c:pt idx="55">
                  <c:v>0.10719014237704901</c:v>
                </c:pt>
                <c:pt idx="56">
                  <c:v>2.5646994262295199E-2</c:v>
                </c:pt>
                <c:pt idx="57">
                  <c:v>0.10719014237704901</c:v>
                </c:pt>
                <c:pt idx="58">
                  <c:v>0.16127764643442599</c:v>
                </c:pt>
                <c:pt idx="59">
                  <c:v>0.16127764643442599</c:v>
                </c:pt>
                <c:pt idx="60">
                  <c:v>0.16127764643442599</c:v>
                </c:pt>
                <c:pt idx="61">
                  <c:v>0.16127764643442599</c:v>
                </c:pt>
                <c:pt idx="62">
                  <c:v>0.10719014297541</c:v>
                </c:pt>
                <c:pt idx="63">
                  <c:v>2.5646994262295199E-2</c:v>
                </c:pt>
                <c:pt idx="64">
                  <c:v>0.16127764643442599</c:v>
                </c:pt>
                <c:pt idx="65">
                  <c:v>0.16127764643442599</c:v>
                </c:pt>
                <c:pt idx="66">
                  <c:v>0.10719014387295001</c:v>
                </c:pt>
                <c:pt idx="67">
                  <c:v>0.16127764643442599</c:v>
                </c:pt>
                <c:pt idx="68">
                  <c:v>0.16127764643442599</c:v>
                </c:pt>
                <c:pt idx="69">
                  <c:v>0.16127764643442599</c:v>
                </c:pt>
                <c:pt idx="70">
                  <c:v>0.16127764643442599</c:v>
                </c:pt>
                <c:pt idx="71">
                  <c:v>0.16127764643442599</c:v>
                </c:pt>
                <c:pt idx="72">
                  <c:v>0.16127764643442599</c:v>
                </c:pt>
                <c:pt idx="73">
                  <c:v>0.16127764643442599</c:v>
                </c:pt>
                <c:pt idx="74">
                  <c:v>0.10719014387295001</c:v>
                </c:pt>
                <c:pt idx="75">
                  <c:v>0.16127764643442599</c:v>
                </c:pt>
                <c:pt idx="76">
                  <c:v>0.16127764643442599</c:v>
                </c:pt>
                <c:pt idx="77">
                  <c:v>0.16127764643442599</c:v>
                </c:pt>
                <c:pt idx="78">
                  <c:v>0.16127764643442599</c:v>
                </c:pt>
                <c:pt idx="79">
                  <c:v>0.20616453415983599</c:v>
                </c:pt>
                <c:pt idx="80">
                  <c:v>0.20594498316939899</c:v>
                </c:pt>
                <c:pt idx="81">
                  <c:v>0.205835206926229</c:v>
                </c:pt>
                <c:pt idx="82">
                  <c:v>0.20594498366803199</c:v>
                </c:pt>
                <c:pt idx="83">
                  <c:v>0.20605475841529999</c:v>
                </c:pt>
                <c:pt idx="84">
                  <c:v>0.206054758614754</c:v>
                </c:pt>
                <c:pt idx="85">
                  <c:v>0.20594498316939899</c:v>
                </c:pt>
                <c:pt idx="86">
                  <c:v>0.206164533860655</c:v>
                </c:pt>
                <c:pt idx="87">
                  <c:v>0.206054758614754</c:v>
                </c:pt>
                <c:pt idx="88">
                  <c:v>0.20605475841529999</c:v>
                </c:pt>
                <c:pt idx="89">
                  <c:v>0.206164533860655</c:v>
                </c:pt>
                <c:pt idx="90">
                  <c:v>0.206164533860655</c:v>
                </c:pt>
                <c:pt idx="91">
                  <c:v>0.193722248713114</c:v>
                </c:pt>
                <c:pt idx="92">
                  <c:v>0.20605475891393399</c:v>
                </c:pt>
                <c:pt idx="93">
                  <c:v>0.206054758614754</c:v>
                </c:pt>
                <c:pt idx="94">
                  <c:v>0.20605475891393399</c:v>
                </c:pt>
                <c:pt idx="95">
                  <c:v>0.205944982770491</c:v>
                </c:pt>
                <c:pt idx="96">
                  <c:v>0.205944982172131</c:v>
                </c:pt>
                <c:pt idx="97">
                  <c:v>0.205944982172131</c:v>
                </c:pt>
                <c:pt idx="98">
                  <c:v>0.20616453366120199</c:v>
                </c:pt>
                <c:pt idx="99">
                  <c:v>0.205835207524589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DA7-475D-A69D-62C71898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63896"/>
        <c:axId val="491065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收益率!$C$1</c15:sqref>
                        </c15:formulaRef>
                      </c:ext>
                    </c:extLst>
                    <c:strCache>
                      <c:ptCount val="1"/>
                      <c:pt idx="0">
                        <c:v>betago收益率（公司提供）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收益率!$B$2:$B$101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21</c:v>
                      </c:pt>
                      <c:pt idx="5">
                        <c:v>77</c:v>
                      </c:pt>
                      <c:pt idx="6">
                        <c:v>81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61</c:v>
                      </c:pt>
                      <c:pt idx="10">
                        <c:v>62</c:v>
                      </c:pt>
                      <c:pt idx="11">
                        <c:v>17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82</c:v>
                      </c:pt>
                      <c:pt idx="15">
                        <c:v>36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40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92</c:v>
                      </c:pt>
                      <c:pt idx="24">
                        <c:v>56</c:v>
                      </c:pt>
                      <c:pt idx="25">
                        <c:v>91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20</c:v>
                      </c:pt>
                      <c:pt idx="31">
                        <c:v>15</c:v>
                      </c:pt>
                      <c:pt idx="32">
                        <c:v>67</c:v>
                      </c:pt>
                      <c:pt idx="33">
                        <c:v>57</c:v>
                      </c:pt>
                      <c:pt idx="34">
                        <c:v>100</c:v>
                      </c:pt>
                      <c:pt idx="35">
                        <c:v>76</c:v>
                      </c:pt>
                      <c:pt idx="36">
                        <c:v>97</c:v>
                      </c:pt>
                      <c:pt idx="37">
                        <c:v>7</c:v>
                      </c:pt>
                      <c:pt idx="38">
                        <c:v>11</c:v>
                      </c:pt>
                      <c:pt idx="39">
                        <c:v>27</c:v>
                      </c:pt>
                      <c:pt idx="40">
                        <c:v>31</c:v>
                      </c:pt>
                      <c:pt idx="41">
                        <c:v>19</c:v>
                      </c:pt>
                      <c:pt idx="42">
                        <c:v>37</c:v>
                      </c:pt>
                      <c:pt idx="43">
                        <c:v>96</c:v>
                      </c:pt>
                      <c:pt idx="44">
                        <c:v>41</c:v>
                      </c:pt>
                      <c:pt idx="45">
                        <c:v>16</c:v>
                      </c:pt>
                      <c:pt idx="46">
                        <c:v>51</c:v>
                      </c:pt>
                      <c:pt idx="47">
                        <c:v>42</c:v>
                      </c:pt>
                      <c:pt idx="48">
                        <c:v>10</c:v>
                      </c:pt>
                      <c:pt idx="49">
                        <c:v>25</c:v>
                      </c:pt>
                      <c:pt idx="50">
                        <c:v>32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88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86</c:v>
                      </c:pt>
                      <c:pt idx="59">
                        <c:v>47</c:v>
                      </c:pt>
                      <c:pt idx="60">
                        <c:v>89</c:v>
                      </c:pt>
                      <c:pt idx="61">
                        <c:v>35</c:v>
                      </c:pt>
                      <c:pt idx="62">
                        <c:v>28</c:v>
                      </c:pt>
                      <c:pt idx="63">
                        <c:v>66</c:v>
                      </c:pt>
                      <c:pt idx="64">
                        <c:v>83</c:v>
                      </c:pt>
                      <c:pt idx="65">
                        <c:v>93</c:v>
                      </c:pt>
                      <c:pt idx="66">
                        <c:v>30</c:v>
                      </c:pt>
                      <c:pt idx="67">
                        <c:v>73</c:v>
                      </c:pt>
                      <c:pt idx="68">
                        <c:v>90</c:v>
                      </c:pt>
                      <c:pt idx="69">
                        <c:v>99</c:v>
                      </c:pt>
                      <c:pt idx="70">
                        <c:v>69</c:v>
                      </c:pt>
                      <c:pt idx="71">
                        <c:v>98</c:v>
                      </c:pt>
                      <c:pt idx="72">
                        <c:v>84</c:v>
                      </c:pt>
                      <c:pt idx="73">
                        <c:v>23</c:v>
                      </c:pt>
                      <c:pt idx="74">
                        <c:v>50</c:v>
                      </c:pt>
                      <c:pt idx="75">
                        <c:v>53</c:v>
                      </c:pt>
                      <c:pt idx="76">
                        <c:v>95</c:v>
                      </c:pt>
                      <c:pt idx="77">
                        <c:v>14</c:v>
                      </c:pt>
                      <c:pt idx="78">
                        <c:v>79</c:v>
                      </c:pt>
                      <c:pt idx="79">
                        <c:v>39</c:v>
                      </c:pt>
                      <c:pt idx="80">
                        <c:v>45</c:v>
                      </c:pt>
                      <c:pt idx="81">
                        <c:v>64</c:v>
                      </c:pt>
                      <c:pt idx="82">
                        <c:v>70</c:v>
                      </c:pt>
                      <c:pt idx="83">
                        <c:v>74</c:v>
                      </c:pt>
                      <c:pt idx="84">
                        <c:v>78</c:v>
                      </c:pt>
                      <c:pt idx="85">
                        <c:v>94</c:v>
                      </c:pt>
                      <c:pt idx="86">
                        <c:v>18</c:v>
                      </c:pt>
                      <c:pt idx="87">
                        <c:v>48</c:v>
                      </c:pt>
                      <c:pt idx="88">
                        <c:v>54</c:v>
                      </c:pt>
                      <c:pt idx="89">
                        <c:v>33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55</c:v>
                      </c:pt>
                      <c:pt idx="93">
                        <c:v>58</c:v>
                      </c:pt>
                      <c:pt idx="94">
                        <c:v>59</c:v>
                      </c:pt>
                      <c:pt idx="95">
                        <c:v>68</c:v>
                      </c:pt>
                      <c:pt idx="96">
                        <c:v>24</c:v>
                      </c:pt>
                      <c:pt idx="97">
                        <c:v>44</c:v>
                      </c:pt>
                      <c:pt idx="98">
                        <c:v>34</c:v>
                      </c:pt>
                      <c:pt idx="99">
                        <c:v>63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收益率!$C$2:$C$101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6.4897117871286519E-2</c:v>
                      </c:pt>
                      <c:pt idx="1">
                        <c:v>6.4897117871286519E-2</c:v>
                      </c:pt>
                      <c:pt idx="2">
                        <c:v>6.4897117871286519E-2</c:v>
                      </c:pt>
                      <c:pt idx="3">
                        <c:v>6.4897117871286519E-2</c:v>
                      </c:pt>
                      <c:pt idx="4">
                        <c:v>6.4897117871286519E-2</c:v>
                      </c:pt>
                      <c:pt idx="5">
                        <c:v>0.18766130464409272</c:v>
                      </c:pt>
                      <c:pt idx="6">
                        <c:v>6.4897117871286519E-2</c:v>
                      </c:pt>
                      <c:pt idx="7">
                        <c:v>0.18766130464409272</c:v>
                      </c:pt>
                      <c:pt idx="8">
                        <c:v>0.18839870243476531</c:v>
                      </c:pt>
                      <c:pt idx="9">
                        <c:v>6.4897117871286519E-2</c:v>
                      </c:pt>
                      <c:pt idx="10">
                        <c:v>0.18839870243476531</c:v>
                      </c:pt>
                      <c:pt idx="11">
                        <c:v>0.18839870243476531</c:v>
                      </c:pt>
                      <c:pt idx="12">
                        <c:v>6.4897117871286519E-2</c:v>
                      </c:pt>
                      <c:pt idx="13">
                        <c:v>0.18766130464409272</c:v>
                      </c:pt>
                      <c:pt idx="14">
                        <c:v>6.4897117871286519E-2</c:v>
                      </c:pt>
                      <c:pt idx="15">
                        <c:v>0.2358241858230988</c:v>
                      </c:pt>
                      <c:pt idx="16">
                        <c:v>6.4897117871286519E-2</c:v>
                      </c:pt>
                      <c:pt idx="17">
                        <c:v>6.4897117871286519E-2</c:v>
                      </c:pt>
                      <c:pt idx="18">
                        <c:v>6.4897117871286519E-2</c:v>
                      </c:pt>
                      <c:pt idx="19">
                        <c:v>0.18766130464409272</c:v>
                      </c:pt>
                      <c:pt idx="20">
                        <c:v>6.4897117871286519E-2</c:v>
                      </c:pt>
                      <c:pt idx="21">
                        <c:v>6.4897117871286519E-2</c:v>
                      </c:pt>
                      <c:pt idx="22">
                        <c:v>0.18766130464409272</c:v>
                      </c:pt>
                      <c:pt idx="23">
                        <c:v>0.18766130464409272</c:v>
                      </c:pt>
                      <c:pt idx="24">
                        <c:v>0.2358241858230988</c:v>
                      </c:pt>
                      <c:pt idx="25">
                        <c:v>0.18766130464409272</c:v>
                      </c:pt>
                      <c:pt idx="26">
                        <c:v>6.4897117871286519E-2</c:v>
                      </c:pt>
                      <c:pt idx="27">
                        <c:v>0.18766130464409272</c:v>
                      </c:pt>
                      <c:pt idx="28">
                        <c:v>0.18766130464409272</c:v>
                      </c:pt>
                      <c:pt idx="29">
                        <c:v>0.18766130464409272</c:v>
                      </c:pt>
                      <c:pt idx="30">
                        <c:v>6.4897117871286519E-2</c:v>
                      </c:pt>
                      <c:pt idx="31">
                        <c:v>0.18766130464409272</c:v>
                      </c:pt>
                      <c:pt idx="32">
                        <c:v>0.18766130464409272</c:v>
                      </c:pt>
                      <c:pt idx="33">
                        <c:v>0.18766130464409272</c:v>
                      </c:pt>
                      <c:pt idx="34">
                        <c:v>6.4897117871286519E-2</c:v>
                      </c:pt>
                      <c:pt idx="35">
                        <c:v>6.4897117871286519E-2</c:v>
                      </c:pt>
                      <c:pt idx="36">
                        <c:v>0.18766130464409272</c:v>
                      </c:pt>
                      <c:pt idx="37">
                        <c:v>0.2358241858230988</c:v>
                      </c:pt>
                      <c:pt idx="38">
                        <c:v>0.18766130464409272</c:v>
                      </c:pt>
                      <c:pt idx="39">
                        <c:v>0.18766130464409272</c:v>
                      </c:pt>
                      <c:pt idx="40">
                        <c:v>0.18766130464409272</c:v>
                      </c:pt>
                      <c:pt idx="41">
                        <c:v>0.23582418582309875</c:v>
                      </c:pt>
                      <c:pt idx="42">
                        <c:v>0.18766130464409272</c:v>
                      </c:pt>
                      <c:pt idx="43">
                        <c:v>6.4897117871286519E-2</c:v>
                      </c:pt>
                      <c:pt idx="44">
                        <c:v>6.4897117871286519E-2</c:v>
                      </c:pt>
                      <c:pt idx="45">
                        <c:v>6.4897117871286519E-2</c:v>
                      </c:pt>
                      <c:pt idx="46">
                        <c:v>0.2358241858230988</c:v>
                      </c:pt>
                      <c:pt idx="47">
                        <c:v>0.18839870243476531</c:v>
                      </c:pt>
                      <c:pt idx="48">
                        <c:v>0.18766130464409272</c:v>
                      </c:pt>
                      <c:pt idx="49">
                        <c:v>6.4897117871286519E-2</c:v>
                      </c:pt>
                      <c:pt idx="50">
                        <c:v>0.18766130464409272</c:v>
                      </c:pt>
                      <c:pt idx="51">
                        <c:v>6.4897117871286519E-2</c:v>
                      </c:pt>
                      <c:pt idx="52">
                        <c:v>6.4897117871286519E-2</c:v>
                      </c:pt>
                      <c:pt idx="53">
                        <c:v>0.18766130464409272</c:v>
                      </c:pt>
                      <c:pt idx="54">
                        <c:v>0.18766130464409272</c:v>
                      </c:pt>
                      <c:pt idx="55">
                        <c:v>6.4897117871286519E-2</c:v>
                      </c:pt>
                      <c:pt idx="56">
                        <c:v>6.4897117871286519E-2</c:v>
                      </c:pt>
                      <c:pt idx="57">
                        <c:v>0.2358241858230988</c:v>
                      </c:pt>
                      <c:pt idx="58">
                        <c:v>0.18766130464409272</c:v>
                      </c:pt>
                      <c:pt idx="59">
                        <c:v>0.2358241858230988</c:v>
                      </c:pt>
                      <c:pt idx="60">
                        <c:v>6.4897117871286519E-2</c:v>
                      </c:pt>
                      <c:pt idx="61">
                        <c:v>0.18766130464409272</c:v>
                      </c:pt>
                      <c:pt idx="62">
                        <c:v>0.2358241858230988</c:v>
                      </c:pt>
                      <c:pt idx="63">
                        <c:v>6.4897117871286519E-2</c:v>
                      </c:pt>
                      <c:pt idx="64">
                        <c:v>0.23582418582309875</c:v>
                      </c:pt>
                      <c:pt idx="65">
                        <c:v>0.2358241858230988</c:v>
                      </c:pt>
                      <c:pt idx="66">
                        <c:v>0.18766130464409272</c:v>
                      </c:pt>
                      <c:pt idx="67">
                        <c:v>0.18766130464409272</c:v>
                      </c:pt>
                      <c:pt idx="68">
                        <c:v>0.18766130464409272</c:v>
                      </c:pt>
                      <c:pt idx="69">
                        <c:v>0.23582418582309875</c:v>
                      </c:pt>
                      <c:pt idx="70">
                        <c:v>0.2358241858230988</c:v>
                      </c:pt>
                      <c:pt idx="71">
                        <c:v>0.23582418582309875</c:v>
                      </c:pt>
                      <c:pt idx="72">
                        <c:v>0.23582418582309875</c:v>
                      </c:pt>
                      <c:pt idx="73">
                        <c:v>0.23582418582309875</c:v>
                      </c:pt>
                      <c:pt idx="74">
                        <c:v>0.2358241858230988</c:v>
                      </c:pt>
                      <c:pt idx="75">
                        <c:v>0.2358241858230988</c:v>
                      </c:pt>
                      <c:pt idx="76">
                        <c:v>0.23582418582309875</c:v>
                      </c:pt>
                      <c:pt idx="77">
                        <c:v>0.2358241858230988</c:v>
                      </c:pt>
                      <c:pt idx="78">
                        <c:v>0.38424758055710273</c:v>
                      </c:pt>
                      <c:pt idx="79">
                        <c:v>0.38424758055710273</c:v>
                      </c:pt>
                      <c:pt idx="80">
                        <c:v>0.38424758055710279</c:v>
                      </c:pt>
                      <c:pt idx="81">
                        <c:v>0.23582418582309875</c:v>
                      </c:pt>
                      <c:pt idx="82">
                        <c:v>0.38424758055710279</c:v>
                      </c:pt>
                      <c:pt idx="83">
                        <c:v>0.38424758055710279</c:v>
                      </c:pt>
                      <c:pt idx="84">
                        <c:v>0.23582418582309875</c:v>
                      </c:pt>
                      <c:pt idx="85">
                        <c:v>0.18766130464409272</c:v>
                      </c:pt>
                      <c:pt idx="86">
                        <c:v>0.38424758055710279</c:v>
                      </c:pt>
                      <c:pt idx="87">
                        <c:v>0.2358241858230988</c:v>
                      </c:pt>
                      <c:pt idx="88">
                        <c:v>0.38424758055710279</c:v>
                      </c:pt>
                      <c:pt idx="89">
                        <c:v>0.38424758055710279</c:v>
                      </c:pt>
                      <c:pt idx="90">
                        <c:v>0.38424758055710279</c:v>
                      </c:pt>
                      <c:pt idx="91">
                        <c:v>0.23582418582309875</c:v>
                      </c:pt>
                      <c:pt idx="92">
                        <c:v>0.23582418582309875</c:v>
                      </c:pt>
                      <c:pt idx="93">
                        <c:v>0.38424758055710279</c:v>
                      </c:pt>
                      <c:pt idx="94">
                        <c:v>0.38424758055710273</c:v>
                      </c:pt>
                      <c:pt idx="95">
                        <c:v>0.38424758055710279</c:v>
                      </c:pt>
                      <c:pt idx="96">
                        <c:v>0.23582418582309875</c:v>
                      </c:pt>
                      <c:pt idx="97">
                        <c:v>0.38424758055710279</c:v>
                      </c:pt>
                      <c:pt idx="98">
                        <c:v>0.38424758055710279</c:v>
                      </c:pt>
                      <c:pt idx="99">
                        <c:v>0.38424758055710279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A7-475D-A69D-62C718982C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收益率!$D$1</c15:sqref>
                        </c15:formulaRef>
                      </c:ext>
                    </c:extLst>
                    <c:strCache>
                      <c:ptCount val="1"/>
                      <c:pt idx="0">
                        <c:v>betago收益率（计入手续费）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21</c:v>
                      </c:pt>
                      <c:pt idx="5">
                        <c:v>77</c:v>
                      </c:pt>
                      <c:pt idx="6">
                        <c:v>81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61</c:v>
                      </c:pt>
                      <c:pt idx="10">
                        <c:v>62</c:v>
                      </c:pt>
                      <c:pt idx="11">
                        <c:v>17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82</c:v>
                      </c:pt>
                      <c:pt idx="15">
                        <c:v>36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40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92</c:v>
                      </c:pt>
                      <c:pt idx="24">
                        <c:v>56</c:v>
                      </c:pt>
                      <c:pt idx="25">
                        <c:v>91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20</c:v>
                      </c:pt>
                      <c:pt idx="31">
                        <c:v>15</c:v>
                      </c:pt>
                      <c:pt idx="32">
                        <c:v>67</c:v>
                      </c:pt>
                      <c:pt idx="33">
                        <c:v>57</c:v>
                      </c:pt>
                      <c:pt idx="34">
                        <c:v>100</c:v>
                      </c:pt>
                      <c:pt idx="35">
                        <c:v>76</c:v>
                      </c:pt>
                      <c:pt idx="36">
                        <c:v>97</c:v>
                      </c:pt>
                      <c:pt idx="37">
                        <c:v>7</c:v>
                      </c:pt>
                      <c:pt idx="38">
                        <c:v>11</c:v>
                      </c:pt>
                      <c:pt idx="39">
                        <c:v>27</c:v>
                      </c:pt>
                      <c:pt idx="40">
                        <c:v>31</c:v>
                      </c:pt>
                      <c:pt idx="41">
                        <c:v>19</c:v>
                      </c:pt>
                      <c:pt idx="42">
                        <c:v>37</c:v>
                      </c:pt>
                      <c:pt idx="43">
                        <c:v>96</c:v>
                      </c:pt>
                      <c:pt idx="44">
                        <c:v>41</c:v>
                      </c:pt>
                      <c:pt idx="45">
                        <c:v>16</c:v>
                      </c:pt>
                      <c:pt idx="46">
                        <c:v>51</c:v>
                      </c:pt>
                      <c:pt idx="47">
                        <c:v>42</c:v>
                      </c:pt>
                      <c:pt idx="48">
                        <c:v>10</c:v>
                      </c:pt>
                      <c:pt idx="49">
                        <c:v>25</c:v>
                      </c:pt>
                      <c:pt idx="50">
                        <c:v>32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88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86</c:v>
                      </c:pt>
                      <c:pt idx="59">
                        <c:v>47</c:v>
                      </c:pt>
                      <c:pt idx="60">
                        <c:v>89</c:v>
                      </c:pt>
                      <c:pt idx="61">
                        <c:v>35</c:v>
                      </c:pt>
                      <c:pt idx="62">
                        <c:v>28</c:v>
                      </c:pt>
                      <c:pt idx="63">
                        <c:v>66</c:v>
                      </c:pt>
                      <c:pt idx="64">
                        <c:v>83</c:v>
                      </c:pt>
                      <c:pt idx="65">
                        <c:v>93</c:v>
                      </c:pt>
                      <c:pt idx="66">
                        <c:v>30</c:v>
                      </c:pt>
                      <c:pt idx="67">
                        <c:v>73</c:v>
                      </c:pt>
                      <c:pt idx="68">
                        <c:v>90</c:v>
                      </c:pt>
                      <c:pt idx="69">
                        <c:v>99</c:v>
                      </c:pt>
                      <c:pt idx="70">
                        <c:v>69</c:v>
                      </c:pt>
                      <c:pt idx="71">
                        <c:v>98</c:v>
                      </c:pt>
                      <c:pt idx="72">
                        <c:v>84</c:v>
                      </c:pt>
                      <c:pt idx="73">
                        <c:v>23</c:v>
                      </c:pt>
                      <c:pt idx="74">
                        <c:v>50</c:v>
                      </c:pt>
                      <c:pt idx="75">
                        <c:v>53</c:v>
                      </c:pt>
                      <c:pt idx="76">
                        <c:v>95</c:v>
                      </c:pt>
                      <c:pt idx="77">
                        <c:v>14</c:v>
                      </c:pt>
                      <c:pt idx="78">
                        <c:v>79</c:v>
                      </c:pt>
                      <c:pt idx="79">
                        <c:v>39</c:v>
                      </c:pt>
                      <c:pt idx="80">
                        <c:v>45</c:v>
                      </c:pt>
                      <c:pt idx="81">
                        <c:v>64</c:v>
                      </c:pt>
                      <c:pt idx="82">
                        <c:v>70</c:v>
                      </c:pt>
                      <c:pt idx="83">
                        <c:v>74</c:v>
                      </c:pt>
                      <c:pt idx="84">
                        <c:v>78</c:v>
                      </c:pt>
                      <c:pt idx="85">
                        <c:v>94</c:v>
                      </c:pt>
                      <c:pt idx="86">
                        <c:v>18</c:v>
                      </c:pt>
                      <c:pt idx="87">
                        <c:v>48</c:v>
                      </c:pt>
                      <c:pt idx="88">
                        <c:v>54</c:v>
                      </c:pt>
                      <c:pt idx="89">
                        <c:v>33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55</c:v>
                      </c:pt>
                      <c:pt idx="93">
                        <c:v>58</c:v>
                      </c:pt>
                      <c:pt idx="94">
                        <c:v>59</c:v>
                      </c:pt>
                      <c:pt idx="95">
                        <c:v>68</c:v>
                      </c:pt>
                      <c:pt idx="96">
                        <c:v>24</c:v>
                      </c:pt>
                      <c:pt idx="97">
                        <c:v>44</c:v>
                      </c:pt>
                      <c:pt idx="98">
                        <c:v>34</c:v>
                      </c:pt>
                      <c:pt idx="99">
                        <c:v>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2.9386534851510999E-2</c:v>
                      </c:pt>
                      <c:pt idx="1">
                        <c:v>2.9386534851510701E-2</c:v>
                      </c:pt>
                      <c:pt idx="2">
                        <c:v>2.9386534851510999E-2</c:v>
                      </c:pt>
                      <c:pt idx="3">
                        <c:v>2.9386534851510999E-2</c:v>
                      </c:pt>
                      <c:pt idx="4">
                        <c:v>2.9386534851510999E-2</c:v>
                      </c:pt>
                      <c:pt idx="5">
                        <c:v>0.110876495397917</c:v>
                      </c:pt>
                      <c:pt idx="6">
                        <c:v>2.9386534851510999E-2</c:v>
                      </c:pt>
                      <c:pt idx="7">
                        <c:v>0.110876495397918</c:v>
                      </c:pt>
                      <c:pt idx="8">
                        <c:v>-2.8200056110985399E-2</c:v>
                      </c:pt>
                      <c:pt idx="9">
                        <c:v>2.9386534851510999E-2</c:v>
                      </c:pt>
                      <c:pt idx="10">
                        <c:v>-2.8200056110985399E-2</c:v>
                      </c:pt>
                      <c:pt idx="11">
                        <c:v>-2.8200056110985802E-2</c:v>
                      </c:pt>
                      <c:pt idx="12">
                        <c:v>2.9386534851510701E-2</c:v>
                      </c:pt>
                      <c:pt idx="13">
                        <c:v>0.110876495397918</c:v>
                      </c:pt>
                      <c:pt idx="14">
                        <c:v>2.9386534851510999E-2</c:v>
                      </c:pt>
                      <c:pt idx="15">
                        <c:v>3.57102044257245E-2</c:v>
                      </c:pt>
                      <c:pt idx="16">
                        <c:v>2.9386534851510999E-2</c:v>
                      </c:pt>
                      <c:pt idx="17">
                        <c:v>2.93865348515094E-2</c:v>
                      </c:pt>
                      <c:pt idx="18">
                        <c:v>2.93865348515094E-2</c:v>
                      </c:pt>
                      <c:pt idx="19">
                        <c:v>0.110876495397918</c:v>
                      </c:pt>
                      <c:pt idx="20">
                        <c:v>2.9386534851510999E-2</c:v>
                      </c:pt>
                      <c:pt idx="21">
                        <c:v>2.9386534851510999E-2</c:v>
                      </c:pt>
                      <c:pt idx="22">
                        <c:v>0.110876495397918</c:v>
                      </c:pt>
                      <c:pt idx="23">
                        <c:v>0.110876495397918</c:v>
                      </c:pt>
                      <c:pt idx="24">
                        <c:v>3.57102044257245E-2</c:v>
                      </c:pt>
                      <c:pt idx="25">
                        <c:v>0.110876495397918</c:v>
                      </c:pt>
                      <c:pt idx="26">
                        <c:v>2.93865348515094E-2</c:v>
                      </c:pt>
                      <c:pt idx="27">
                        <c:v>0.110876495397918</c:v>
                      </c:pt>
                      <c:pt idx="28">
                        <c:v>0.110876495397918</c:v>
                      </c:pt>
                      <c:pt idx="29">
                        <c:v>0.110876495397917</c:v>
                      </c:pt>
                      <c:pt idx="30">
                        <c:v>2.9386534851510999E-2</c:v>
                      </c:pt>
                      <c:pt idx="31">
                        <c:v>0.110876495397917</c:v>
                      </c:pt>
                      <c:pt idx="32">
                        <c:v>0.110876495397917</c:v>
                      </c:pt>
                      <c:pt idx="33">
                        <c:v>0.110876495397917</c:v>
                      </c:pt>
                      <c:pt idx="34">
                        <c:v>2.9386534851510999E-2</c:v>
                      </c:pt>
                      <c:pt idx="35">
                        <c:v>2.9386534851510701E-2</c:v>
                      </c:pt>
                      <c:pt idx="36">
                        <c:v>0.110876495397917</c:v>
                      </c:pt>
                      <c:pt idx="37">
                        <c:v>3.57102044257245E-2</c:v>
                      </c:pt>
                      <c:pt idx="38">
                        <c:v>0.110876495397918</c:v>
                      </c:pt>
                      <c:pt idx="39">
                        <c:v>0.110876495397917</c:v>
                      </c:pt>
                      <c:pt idx="40">
                        <c:v>0.110876495397918</c:v>
                      </c:pt>
                      <c:pt idx="41">
                        <c:v>3.5710204425725901E-2</c:v>
                      </c:pt>
                      <c:pt idx="42">
                        <c:v>0.110876495397917</c:v>
                      </c:pt>
                      <c:pt idx="43">
                        <c:v>2.9386534851510701E-2</c:v>
                      </c:pt>
                      <c:pt idx="44">
                        <c:v>2.9386534851510999E-2</c:v>
                      </c:pt>
                      <c:pt idx="45">
                        <c:v>2.9386534851510701E-2</c:v>
                      </c:pt>
                      <c:pt idx="46">
                        <c:v>3.5710204425724798E-2</c:v>
                      </c:pt>
                      <c:pt idx="47">
                        <c:v>-2.8200056110985399E-2</c:v>
                      </c:pt>
                      <c:pt idx="48">
                        <c:v>0.110876495397918</c:v>
                      </c:pt>
                      <c:pt idx="49">
                        <c:v>2.9386534851510701E-2</c:v>
                      </c:pt>
                      <c:pt idx="50">
                        <c:v>0.110876495397918</c:v>
                      </c:pt>
                      <c:pt idx="51">
                        <c:v>2.93865348515094E-2</c:v>
                      </c:pt>
                      <c:pt idx="52">
                        <c:v>2.9386534851513001E-2</c:v>
                      </c:pt>
                      <c:pt idx="53">
                        <c:v>0.110876495397918</c:v>
                      </c:pt>
                      <c:pt idx="54">
                        <c:v>0.110876495397918</c:v>
                      </c:pt>
                      <c:pt idx="55">
                        <c:v>2.9386534851513001E-2</c:v>
                      </c:pt>
                      <c:pt idx="56">
                        <c:v>2.93865348515094E-2</c:v>
                      </c:pt>
                      <c:pt idx="57">
                        <c:v>3.5710204425724798E-2</c:v>
                      </c:pt>
                      <c:pt idx="58">
                        <c:v>0.110876495397917</c:v>
                      </c:pt>
                      <c:pt idx="59">
                        <c:v>3.57102044257245E-2</c:v>
                      </c:pt>
                      <c:pt idx="60">
                        <c:v>2.9386534851513001E-2</c:v>
                      </c:pt>
                      <c:pt idx="61">
                        <c:v>0.110876495397917</c:v>
                      </c:pt>
                      <c:pt idx="62">
                        <c:v>3.5710204425724798E-2</c:v>
                      </c:pt>
                      <c:pt idx="63">
                        <c:v>2.93865348515094E-2</c:v>
                      </c:pt>
                      <c:pt idx="64">
                        <c:v>3.57102044257252E-2</c:v>
                      </c:pt>
                      <c:pt idx="65">
                        <c:v>3.5710204425724798E-2</c:v>
                      </c:pt>
                      <c:pt idx="66">
                        <c:v>0.110876495397918</c:v>
                      </c:pt>
                      <c:pt idx="67">
                        <c:v>0.110876495397918</c:v>
                      </c:pt>
                      <c:pt idx="68">
                        <c:v>0.110876495397918</c:v>
                      </c:pt>
                      <c:pt idx="69">
                        <c:v>3.5710204425725901E-2</c:v>
                      </c:pt>
                      <c:pt idx="70">
                        <c:v>3.5710204425724798E-2</c:v>
                      </c:pt>
                      <c:pt idx="71">
                        <c:v>3.57102044257252E-2</c:v>
                      </c:pt>
                      <c:pt idx="72">
                        <c:v>3.57102044257252E-2</c:v>
                      </c:pt>
                      <c:pt idx="73">
                        <c:v>3.57102044257252E-2</c:v>
                      </c:pt>
                      <c:pt idx="74">
                        <c:v>3.5710204425724798E-2</c:v>
                      </c:pt>
                      <c:pt idx="75">
                        <c:v>3.5710204425724798E-2</c:v>
                      </c:pt>
                      <c:pt idx="76">
                        <c:v>3.57102044257252E-2</c:v>
                      </c:pt>
                      <c:pt idx="77">
                        <c:v>3.57102044257245E-2</c:v>
                      </c:pt>
                      <c:pt idx="78">
                        <c:v>-9.9977835430166903E-2</c:v>
                      </c:pt>
                      <c:pt idx="79">
                        <c:v>-9.9977835430166903E-2</c:v>
                      </c:pt>
                      <c:pt idx="80">
                        <c:v>-9.9977835430166306E-2</c:v>
                      </c:pt>
                      <c:pt idx="81">
                        <c:v>3.57102044257252E-2</c:v>
                      </c:pt>
                      <c:pt idx="82">
                        <c:v>-9.9977835430167805E-2</c:v>
                      </c:pt>
                      <c:pt idx="83">
                        <c:v>-9.9977835430166306E-2</c:v>
                      </c:pt>
                      <c:pt idx="84">
                        <c:v>3.57102044257252E-2</c:v>
                      </c:pt>
                      <c:pt idx="85">
                        <c:v>0.110876495397917</c:v>
                      </c:pt>
                      <c:pt idx="86">
                        <c:v>-9.9977835430165696E-2</c:v>
                      </c:pt>
                      <c:pt idx="87">
                        <c:v>3.5710204425724798E-2</c:v>
                      </c:pt>
                      <c:pt idx="88">
                        <c:v>-9.9977835430166306E-2</c:v>
                      </c:pt>
                      <c:pt idx="89">
                        <c:v>-9.9977835430166501E-2</c:v>
                      </c:pt>
                      <c:pt idx="90">
                        <c:v>-9.9977835430165696E-2</c:v>
                      </c:pt>
                      <c:pt idx="91">
                        <c:v>3.57102044257252E-2</c:v>
                      </c:pt>
                      <c:pt idx="92">
                        <c:v>3.57102044257252E-2</c:v>
                      </c:pt>
                      <c:pt idx="93">
                        <c:v>-9.9977835430165696E-2</c:v>
                      </c:pt>
                      <c:pt idx="94">
                        <c:v>-9.9977835430166903E-2</c:v>
                      </c:pt>
                      <c:pt idx="95">
                        <c:v>-9.9977835430166501E-2</c:v>
                      </c:pt>
                      <c:pt idx="96">
                        <c:v>3.57102044257252E-2</c:v>
                      </c:pt>
                      <c:pt idx="97">
                        <c:v>-9.9977835430165696E-2</c:v>
                      </c:pt>
                      <c:pt idx="98">
                        <c:v>-9.9977835430166306E-2</c:v>
                      </c:pt>
                      <c:pt idx="99">
                        <c:v>-9.9977835430165696E-2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DA7-475D-A69D-62C718982C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收益率!$F$1</c15:sqref>
                        </c15:formulaRef>
                      </c:ext>
                    </c:extLst>
                    <c:strCache>
                      <c:ptCount val="1"/>
                      <c:pt idx="0">
                        <c:v>kmrd收益率（公司提供）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21</c:v>
                      </c:pt>
                      <c:pt idx="5">
                        <c:v>77</c:v>
                      </c:pt>
                      <c:pt idx="6">
                        <c:v>81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61</c:v>
                      </c:pt>
                      <c:pt idx="10">
                        <c:v>62</c:v>
                      </c:pt>
                      <c:pt idx="11">
                        <c:v>17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82</c:v>
                      </c:pt>
                      <c:pt idx="15">
                        <c:v>36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40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92</c:v>
                      </c:pt>
                      <c:pt idx="24">
                        <c:v>56</c:v>
                      </c:pt>
                      <c:pt idx="25">
                        <c:v>91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20</c:v>
                      </c:pt>
                      <c:pt idx="31">
                        <c:v>15</c:v>
                      </c:pt>
                      <c:pt idx="32">
                        <c:v>67</c:v>
                      </c:pt>
                      <c:pt idx="33">
                        <c:v>57</c:v>
                      </c:pt>
                      <c:pt idx="34">
                        <c:v>100</c:v>
                      </c:pt>
                      <c:pt idx="35">
                        <c:v>76</c:v>
                      </c:pt>
                      <c:pt idx="36">
                        <c:v>97</c:v>
                      </c:pt>
                      <c:pt idx="37">
                        <c:v>7</c:v>
                      </c:pt>
                      <c:pt idx="38">
                        <c:v>11</c:v>
                      </c:pt>
                      <c:pt idx="39">
                        <c:v>27</c:v>
                      </c:pt>
                      <c:pt idx="40">
                        <c:v>31</c:v>
                      </c:pt>
                      <c:pt idx="41">
                        <c:v>19</c:v>
                      </c:pt>
                      <c:pt idx="42">
                        <c:v>37</c:v>
                      </c:pt>
                      <c:pt idx="43">
                        <c:v>96</c:v>
                      </c:pt>
                      <c:pt idx="44">
                        <c:v>41</c:v>
                      </c:pt>
                      <c:pt idx="45">
                        <c:v>16</c:v>
                      </c:pt>
                      <c:pt idx="46">
                        <c:v>51</c:v>
                      </c:pt>
                      <c:pt idx="47">
                        <c:v>42</c:v>
                      </c:pt>
                      <c:pt idx="48">
                        <c:v>10</c:v>
                      </c:pt>
                      <c:pt idx="49">
                        <c:v>25</c:v>
                      </c:pt>
                      <c:pt idx="50">
                        <c:v>32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88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86</c:v>
                      </c:pt>
                      <c:pt idx="59">
                        <c:v>47</c:v>
                      </c:pt>
                      <c:pt idx="60">
                        <c:v>89</c:v>
                      </c:pt>
                      <c:pt idx="61">
                        <c:v>35</c:v>
                      </c:pt>
                      <c:pt idx="62">
                        <c:v>28</c:v>
                      </c:pt>
                      <c:pt idx="63">
                        <c:v>66</c:v>
                      </c:pt>
                      <c:pt idx="64">
                        <c:v>83</c:v>
                      </c:pt>
                      <c:pt idx="65">
                        <c:v>93</c:v>
                      </c:pt>
                      <c:pt idx="66">
                        <c:v>30</c:v>
                      </c:pt>
                      <c:pt idx="67">
                        <c:v>73</c:v>
                      </c:pt>
                      <c:pt idx="68">
                        <c:v>90</c:v>
                      </c:pt>
                      <c:pt idx="69">
                        <c:v>99</c:v>
                      </c:pt>
                      <c:pt idx="70">
                        <c:v>69</c:v>
                      </c:pt>
                      <c:pt idx="71">
                        <c:v>98</c:v>
                      </c:pt>
                      <c:pt idx="72">
                        <c:v>84</c:v>
                      </c:pt>
                      <c:pt idx="73">
                        <c:v>23</c:v>
                      </c:pt>
                      <c:pt idx="74">
                        <c:v>50</c:v>
                      </c:pt>
                      <c:pt idx="75">
                        <c:v>53</c:v>
                      </c:pt>
                      <c:pt idx="76">
                        <c:v>95</c:v>
                      </c:pt>
                      <c:pt idx="77">
                        <c:v>14</c:v>
                      </c:pt>
                      <c:pt idx="78">
                        <c:v>79</c:v>
                      </c:pt>
                      <c:pt idx="79">
                        <c:v>39</c:v>
                      </c:pt>
                      <c:pt idx="80">
                        <c:v>45</c:v>
                      </c:pt>
                      <c:pt idx="81">
                        <c:v>64</c:v>
                      </c:pt>
                      <c:pt idx="82">
                        <c:v>70</c:v>
                      </c:pt>
                      <c:pt idx="83">
                        <c:v>74</c:v>
                      </c:pt>
                      <c:pt idx="84">
                        <c:v>78</c:v>
                      </c:pt>
                      <c:pt idx="85">
                        <c:v>94</c:v>
                      </c:pt>
                      <c:pt idx="86">
                        <c:v>18</c:v>
                      </c:pt>
                      <c:pt idx="87">
                        <c:v>48</c:v>
                      </c:pt>
                      <c:pt idx="88">
                        <c:v>54</c:v>
                      </c:pt>
                      <c:pt idx="89">
                        <c:v>33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55</c:v>
                      </c:pt>
                      <c:pt idx="93">
                        <c:v>58</c:v>
                      </c:pt>
                      <c:pt idx="94">
                        <c:v>59</c:v>
                      </c:pt>
                      <c:pt idx="95">
                        <c:v>68</c:v>
                      </c:pt>
                      <c:pt idx="96">
                        <c:v>24</c:v>
                      </c:pt>
                      <c:pt idx="97">
                        <c:v>44</c:v>
                      </c:pt>
                      <c:pt idx="98">
                        <c:v>34</c:v>
                      </c:pt>
                      <c:pt idx="99">
                        <c:v>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3.3960000000000004E-2</c:v>
                      </c:pt>
                      <c:pt idx="1">
                        <c:v>3.3924000000000003E-2</c:v>
                      </c:pt>
                      <c:pt idx="2">
                        <c:v>6.6809999999999994E-2</c:v>
                      </c:pt>
                      <c:pt idx="3">
                        <c:v>6.6809999999999994E-2</c:v>
                      </c:pt>
                      <c:pt idx="4">
                        <c:v>6.6809999999999994E-2</c:v>
                      </c:pt>
                      <c:pt idx="5">
                        <c:v>5.3175000000000007E-2</c:v>
                      </c:pt>
                      <c:pt idx="6">
                        <c:v>6.6809999999999994E-2</c:v>
                      </c:pt>
                      <c:pt idx="7">
                        <c:v>5.3172000000000004E-2</c:v>
                      </c:pt>
                      <c:pt idx="8">
                        <c:v>5.7255000000000007E-2</c:v>
                      </c:pt>
                      <c:pt idx="9">
                        <c:v>6.6809999999999994E-2</c:v>
                      </c:pt>
                      <c:pt idx="10">
                        <c:v>5.7255000000000007E-2</c:v>
                      </c:pt>
                      <c:pt idx="11">
                        <c:v>5.3175000000000007E-2</c:v>
                      </c:pt>
                      <c:pt idx="12">
                        <c:v>5.3173999999999999E-2</c:v>
                      </c:pt>
                      <c:pt idx="13">
                        <c:v>5.3172299999999999E-2</c:v>
                      </c:pt>
                      <c:pt idx="14">
                        <c:v>5.7255000000000007E-2</c:v>
                      </c:pt>
                      <c:pt idx="15">
                        <c:v>6.6657999999999995E-2</c:v>
                      </c:pt>
                      <c:pt idx="16">
                        <c:v>3.4079999999999999E-2</c:v>
                      </c:pt>
                      <c:pt idx="17">
                        <c:v>3.3918000000000004E-2</c:v>
                      </c:pt>
                      <c:pt idx="18">
                        <c:v>3.397950000000001E-2</c:v>
                      </c:pt>
                      <c:pt idx="19">
                        <c:v>6.663390000000001E-2</c:v>
                      </c:pt>
                      <c:pt idx="20">
                        <c:v>8.6610000000000006E-2</c:v>
                      </c:pt>
                      <c:pt idx="21">
                        <c:v>6.6638000000000003E-2</c:v>
                      </c:pt>
                      <c:pt idx="22">
                        <c:v>6.6657999999999995E-2</c:v>
                      </c:pt>
                      <c:pt idx="23">
                        <c:v>6.663390000000001E-2</c:v>
                      </c:pt>
                      <c:pt idx="24">
                        <c:v>6.6657999999999995E-2</c:v>
                      </c:pt>
                      <c:pt idx="25">
                        <c:v>6.6561300000000004E-2</c:v>
                      </c:pt>
                      <c:pt idx="26">
                        <c:v>3.4023000000000005E-2</c:v>
                      </c:pt>
                      <c:pt idx="27">
                        <c:v>6.663390000000001E-2</c:v>
                      </c:pt>
                      <c:pt idx="28">
                        <c:v>6.6561300000000004E-2</c:v>
                      </c:pt>
                      <c:pt idx="29">
                        <c:v>6.6636000000000001E-2</c:v>
                      </c:pt>
                      <c:pt idx="30">
                        <c:v>8.6610000000000006E-2</c:v>
                      </c:pt>
                      <c:pt idx="31">
                        <c:v>6.6636000000000001E-2</c:v>
                      </c:pt>
                      <c:pt idx="32">
                        <c:v>6.6638000000000003E-2</c:v>
                      </c:pt>
                      <c:pt idx="33">
                        <c:v>6.6641999999999993E-2</c:v>
                      </c:pt>
                      <c:pt idx="34">
                        <c:v>8.6610000000000006E-2</c:v>
                      </c:pt>
                      <c:pt idx="35">
                        <c:v>3.3924000000000003E-2</c:v>
                      </c:pt>
                      <c:pt idx="36">
                        <c:v>6.6641999999999993E-2</c:v>
                      </c:pt>
                      <c:pt idx="37">
                        <c:v>6.6638000000000003E-2</c:v>
                      </c:pt>
                      <c:pt idx="38">
                        <c:v>6.6561300000000004E-2</c:v>
                      </c:pt>
                      <c:pt idx="39">
                        <c:v>6.6638000000000003E-2</c:v>
                      </c:pt>
                      <c:pt idx="40">
                        <c:v>6.6561300000000004E-2</c:v>
                      </c:pt>
                      <c:pt idx="41">
                        <c:v>7.5179999999999997E-2</c:v>
                      </c:pt>
                      <c:pt idx="42">
                        <c:v>6.6641999999999993E-2</c:v>
                      </c:pt>
                      <c:pt idx="43">
                        <c:v>3.3924000000000003E-2</c:v>
                      </c:pt>
                      <c:pt idx="44">
                        <c:v>8.6610000000000006E-2</c:v>
                      </c:pt>
                      <c:pt idx="45">
                        <c:v>3.3924000000000003E-2</c:v>
                      </c:pt>
                      <c:pt idx="46">
                        <c:v>6.6561300000000004E-2</c:v>
                      </c:pt>
                      <c:pt idx="47">
                        <c:v>7.5179999999999997E-2</c:v>
                      </c:pt>
                      <c:pt idx="48">
                        <c:v>6.6561300000000004E-2</c:v>
                      </c:pt>
                      <c:pt idx="49">
                        <c:v>6.6657999999999995E-2</c:v>
                      </c:pt>
                      <c:pt idx="50">
                        <c:v>8.12586E-2</c:v>
                      </c:pt>
                      <c:pt idx="51">
                        <c:v>3.397950000000001E-2</c:v>
                      </c:pt>
                      <c:pt idx="52">
                        <c:v>8.12586E-2</c:v>
                      </c:pt>
                      <c:pt idx="53">
                        <c:v>8.1256200000000001E-2</c:v>
                      </c:pt>
                      <c:pt idx="54">
                        <c:v>8.1256200000000001E-2</c:v>
                      </c:pt>
                      <c:pt idx="55">
                        <c:v>8.12586E-2</c:v>
                      </c:pt>
                      <c:pt idx="56">
                        <c:v>3.397950000000001E-2</c:v>
                      </c:pt>
                      <c:pt idx="57">
                        <c:v>8.12586E-2</c:v>
                      </c:pt>
                      <c:pt idx="58">
                        <c:v>8.1249000000000016E-2</c:v>
                      </c:pt>
                      <c:pt idx="59">
                        <c:v>8.1249000000000002E-2</c:v>
                      </c:pt>
                      <c:pt idx="60">
                        <c:v>8.12586E-2</c:v>
                      </c:pt>
                      <c:pt idx="61">
                        <c:v>8.1249000000000016E-2</c:v>
                      </c:pt>
                      <c:pt idx="62">
                        <c:v>8.1256200000000001E-2</c:v>
                      </c:pt>
                      <c:pt idx="63">
                        <c:v>3.397950000000001E-2</c:v>
                      </c:pt>
                      <c:pt idx="64">
                        <c:v>9.0174000000000004E-2</c:v>
                      </c:pt>
                      <c:pt idx="65">
                        <c:v>8.1256200000000001E-2</c:v>
                      </c:pt>
                      <c:pt idx="66">
                        <c:v>7.1474100000000013E-2</c:v>
                      </c:pt>
                      <c:pt idx="67">
                        <c:v>8.1256200000000001E-2</c:v>
                      </c:pt>
                      <c:pt idx="68">
                        <c:v>7.1474100000000013E-2</c:v>
                      </c:pt>
                      <c:pt idx="69">
                        <c:v>9.3345000000000011E-2</c:v>
                      </c:pt>
                      <c:pt idx="70">
                        <c:v>8.12586E-2</c:v>
                      </c:pt>
                      <c:pt idx="71">
                        <c:v>9.0174000000000004E-2</c:v>
                      </c:pt>
                      <c:pt idx="72">
                        <c:v>9.0177000000000007E-2</c:v>
                      </c:pt>
                      <c:pt idx="73">
                        <c:v>9.0174000000000004E-2</c:v>
                      </c:pt>
                      <c:pt idx="74">
                        <c:v>7.1474100000000013E-2</c:v>
                      </c:pt>
                      <c:pt idx="75">
                        <c:v>8.1256200000000001E-2</c:v>
                      </c:pt>
                      <c:pt idx="76">
                        <c:v>8.1249000000000016E-2</c:v>
                      </c:pt>
                      <c:pt idx="77">
                        <c:v>8.1249000000000002E-2</c:v>
                      </c:pt>
                      <c:pt idx="78">
                        <c:v>9.3345000000000011E-2</c:v>
                      </c:pt>
                      <c:pt idx="79">
                        <c:v>0.12715500000000002</c:v>
                      </c:pt>
                      <c:pt idx="80">
                        <c:v>9.5176000000000011E-2</c:v>
                      </c:pt>
                      <c:pt idx="81">
                        <c:v>0.127221</c:v>
                      </c:pt>
                      <c:pt idx="82">
                        <c:v>9.5506199999999999E-2</c:v>
                      </c:pt>
                      <c:pt idx="83">
                        <c:v>9.8030000000000006E-2</c:v>
                      </c:pt>
                      <c:pt idx="84">
                        <c:v>0.12724200000000002</c:v>
                      </c:pt>
                      <c:pt idx="85">
                        <c:v>9.8030000000000006E-2</c:v>
                      </c:pt>
                      <c:pt idx="86">
                        <c:v>0.12724200000000002</c:v>
                      </c:pt>
                      <c:pt idx="87">
                        <c:v>9.8023799999999994E-2</c:v>
                      </c:pt>
                      <c:pt idx="88">
                        <c:v>9.8030000000000006E-2</c:v>
                      </c:pt>
                      <c:pt idx="89">
                        <c:v>9.8023799999999994E-2</c:v>
                      </c:pt>
                      <c:pt idx="90">
                        <c:v>0.12724200000000002</c:v>
                      </c:pt>
                      <c:pt idx="91">
                        <c:v>0.12724200000000002</c:v>
                      </c:pt>
                      <c:pt idx="92">
                        <c:v>9.5162999999999998E-2</c:v>
                      </c:pt>
                      <c:pt idx="93">
                        <c:v>0.12724200000000002</c:v>
                      </c:pt>
                      <c:pt idx="94">
                        <c:v>0.12715500000000002</c:v>
                      </c:pt>
                      <c:pt idx="95">
                        <c:v>9.8023799999999994E-2</c:v>
                      </c:pt>
                      <c:pt idx="96">
                        <c:v>0.127221</c:v>
                      </c:pt>
                      <c:pt idx="97">
                        <c:v>0.127221</c:v>
                      </c:pt>
                      <c:pt idx="98">
                        <c:v>9.8030000000000006E-2</c:v>
                      </c:pt>
                      <c:pt idx="99">
                        <c:v>0.12724200000000002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A7-475D-A69D-62C718982CA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收益率!$G$1</c15:sqref>
                        </c15:formulaRef>
                      </c:ext>
                    </c:extLst>
                    <c:strCache>
                      <c:ptCount val="1"/>
                      <c:pt idx="0">
                        <c:v>kmrd收益率（计入手续费）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21</c:v>
                      </c:pt>
                      <c:pt idx="5">
                        <c:v>77</c:v>
                      </c:pt>
                      <c:pt idx="6">
                        <c:v>81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61</c:v>
                      </c:pt>
                      <c:pt idx="10">
                        <c:v>62</c:v>
                      </c:pt>
                      <c:pt idx="11">
                        <c:v>17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82</c:v>
                      </c:pt>
                      <c:pt idx="15">
                        <c:v>36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40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92</c:v>
                      </c:pt>
                      <c:pt idx="24">
                        <c:v>56</c:v>
                      </c:pt>
                      <c:pt idx="25">
                        <c:v>91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20</c:v>
                      </c:pt>
                      <c:pt idx="31">
                        <c:v>15</c:v>
                      </c:pt>
                      <c:pt idx="32">
                        <c:v>67</c:v>
                      </c:pt>
                      <c:pt idx="33">
                        <c:v>57</c:v>
                      </c:pt>
                      <c:pt idx="34">
                        <c:v>100</c:v>
                      </c:pt>
                      <c:pt idx="35">
                        <c:v>76</c:v>
                      </c:pt>
                      <c:pt idx="36">
                        <c:v>97</c:v>
                      </c:pt>
                      <c:pt idx="37">
                        <c:v>7</c:v>
                      </c:pt>
                      <c:pt idx="38">
                        <c:v>11</c:v>
                      </c:pt>
                      <c:pt idx="39">
                        <c:v>27</c:v>
                      </c:pt>
                      <c:pt idx="40">
                        <c:v>31</c:v>
                      </c:pt>
                      <c:pt idx="41">
                        <c:v>19</c:v>
                      </c:pt>
                      <c:pt idx="42">
                        <c:v>37</c:v>
                      </c:pt>
                      <c:pt idx="43">
                        <c:v>96</c:v>
                      </c:pt>
                      <c:pt idx="44">
                        <c:v>41</c:v>
                      </c:pt>
                      <c:pt idx="45">
                        <c:v>16</c:v>
                      </c:pt>
                      <c:pt idx="46">
                        <c:v>51</c:v>
                      </c:pt>
                      <c:pt idx="47">
                        <c:v>42</c:v>
                      </c:pt>
                      <c:pt idx="48">
                        <c:v>10</c:v>
                      </c:pt>
                      <c:pt idx="49">
                        <c:v>25</c:v>
                      </c:pt>
                      <c:pt idx="50">
                        <c:v>32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88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86</c:v>
                      </c:pt>
                      <c:pt idx="59">
                        <c:v>47</c:v>
                      </c:pt>
                      <c:pt idx="60">
                        <c:v>89</c:v>
                      </c:pt>
                      <c:pt idx="61">
                        <c:v>35</c:v>
                      </c:pt>
                      <c:pt idx="62">
                        <c:v>28</c:v>
                      </c:pt>
                      <c:pt idx="63">
                        <c:v>66</c:v>
                      </c:pt>
                      <c:pt idx="64">
                        <c:v>83</c:v>
                      </c:pt>
                      <c:pt idx="65">
                        <c:v>93</c:v>
                      </c:pt>
                      <c:pt idx="66">
                        <c:v>30</c:v>
                      </c:pt>
                      <c:pt idx="67">
                        <c:v>73</c:v>
                      </c:pt>
                      <c:pt idx="68">
                        <c:v>90</c:v>
                      </c:pt>
                      <c:pt idx="69">
                        <c:v>99</c:v>
                      </c:pt>
                      <c:pt idx="70">
                        <c:v>69</c:v>
                      </c:pt>
                      <c:pt idx="71">
                        <c:v>98</c:v>
                      </c:pt>
                      <c:pt idx="72">
                        <c:v>84</c:v>
                      </c:pt>
                      <c:pt idx="73">
                        <c:v>23</c:v>
                      </c:pt>
                      <c:pt idx="74">
                        <c:v>50</c:v>
                      </c:pt>
                      <c:pt idx="75">
                        <c:v>53</c:v>
                      </c:pt>
                      <c:pt idx="76">
                        <c:v>95</c:v>
                      </c:pt>
                      <c:pt idx="77">
                        <c:v>14</c:v>
                      </c:pt>
                      <c:pt idx="78">
                        <c:v>79</c:v>
                      </c:pt>
                      <c:pt idx="79">
                        <c:v>39</c:v>
                      </c:pt>
                      <c:pt idx="80">
                        <c:v>45</c:v>
                      </c:pt>
                      <c:pt idx="81">
                        <c:v>64</c:v>
                      </c:pt>
                      <c:pt idx="82">
                        <c:v>70</c:v>
                      </c:pt>
                      <c:pt idx="83">
                        <c:v>74</c:v>
                      </c:pt>
                      <c:pt idx="84">
                        <c:v>78</c:v>
                      </c:pt>
                      <c:pt idx="85">
                        <c:v>94</c:v>
                      </c:pt>
                      <c:pt idx="86">
                        <c:v>18</c:v>
                      </c:pt>
                      <c:pt idx="87">
                        <c:v>48</c:v>
                      </c:pt>
                      <c:pt idx="88">
                        <c:v>54</c:v>
                      </c:pt>
                      <c:pt idx="89">
                        <c:v>33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55</c:v>
                      </c:pt>
                      <c:pt idx="93">
                        <c:v>58</c:v>
                      </c:pt>
                      <c:pt idx="94">
                        <c:v>59</c:v>
                      </c:pt>
                      <c:pt idx="95">
                        <c:v>68</c:v>
                      </c:pt>
                      <c:pt idx="96">
                        <c:v>24</c:v>
                      </c:pt>
                      <c:pt idx="97">
                        <c:v>44</c:v>
                      </c:pt>
                      <c:pt idx="98">
                        <c:v>34</c:v>
                      </c:pt>
                      <c:pt idx="99">
                        <c:v>63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2.53129391546556E-2</c:v>
                      </c:pt>
                      <c:pt idx="1">
                        <c:v>2.5312939154655701E-2</c:v>
                      </c:pt>
                      <c:pt idx="2">
                        <c:v>7.3308406280168797E-2</c:v>
                      </c:pt>
                      <c:pt idx="3">
                        <c:v>7.3308406280168797E-2</c:v>
                      </c:pt>
                      <c:pt idx="4">
                        <c:v>7.3308406280168797E-2</c:v>
                      </c:pt>
                      <c:pt idx="5">
                        <c:v>5.6949063782918197E-2</c:v>
                      </c:pt>
                      <c:pt idx="6">
                        <c:v>7.3308406280168797E-2</c:v>
                      </c:pt>
                      <c:pt idx="7">
                        <c:v>5.69490637829176E-2</c:v>
                      </c:pt>
                      <c:pt idx="8">
                        <c:v>6.2499217826402401E-2</c:v>
                      </c:pt>
                      <c:pt idx="9">
                        <c:v>7.3308406280168797E-2</c:v>
                      </c:pt>
                      <c:pt idx="10">
                        <c:v>6.2499217826402401E-2</c:v>
                      </c:pt>
                      <c:pt idx="11">
                        <c:v>5.6949063782918197E-2</c:v>
                      </c:pt>
                      <c:pt idx="12">
                        <c:v>5.6923240886667101E-2</c:v>
                      </c:pt>
                      <c:pt idx="13">
                        <c:v>5.69490637829176E-2</c:v>
                      </c:pt>
                      <c:pt idx="14">
                        <c:v>6.2499217826402401E-2</c:v>
                      </c:pt>
                      <c:pt idx="15">
                        <c:v>1.63288239708656E-3</c:v>
                      </c:pt>
                      <c:pt idx="16">
                        <c:v>2.53129391546556E-2</c:v>
                      </c:pt>
                      <c:pt idx="17">
                        <c:v>2.5312938556360898E-2</c:v>
                      </c:pt>
                      <c:pt idx="18">
                        <c:v>2.53129391546555E-2</c:v>
                      </c:pt>
                      <c:pt idx="19">
                        <c:v>1.6357422233233101E-3</c:v>
                      </c:pt>
                      <c:pt idx="20">
                        <c:v>1.5498393173301799E-2</c:v>
                      </c:pt>
                      <c:pt idx="21">
                        <c:v>1.6291551448795499E-3</c:v>
                      </c:pt>
                      <c:pt idx="22">
                        <c:v>1.63288239708656E-3</c:v>
                      </c:pt>
                      <c:pt idx="23">
                        <c:v>1.6357422233233101E-3</c:v>
                      </c:pt>
                      <c:pt idx="24">
                        <c:v>1.63288239708656E-3</c:v>
                      </c:pt>
                      <c:pt idx="25">
                        <c:v>1.29180159713049E-3</c:v>
                      </c:pt>
                      <c:pt idx="26">
                        <c:v>2.53129391546555E-2</c:v>
                      </c:pt>
                      <c:pt idx="27">
                        <c:v>1.6357422233233101E-3</c:v>
                      </c:pt>
                      <c:pt idx="28">
                        <c:v>1.29180159713049E-3</c:v>
                      </c:pt>
                      <c:pt idx="29">
                        <c:v>1.63753346394913E-3</c:v>
                      </c:pt>
                      <c:pt idx="30">
                        <c:v>1.5498393173301799E-2</c:v>
                      </c:pt>
                      <c:pt idx="31">
                        <c:v>1.63753346394913E-3</c:v>
                      </c:pt>
                      <c:pt idx="32">
                        <c:v>1.6291551448795499E-3</c:v>
                      </c:pt>
                      <c:pt idx="33">
                        <c:v>1.63351157085561E-3</c:v>
                      </c:pt>
                      <c:pt idx="34">
                        <c:v>1.5498393173301799E-2</c:v>
                      </c:pt>
                      <c:pt idx="35">
                        <c:v>2.5312939154655701E-2</c:v>
                      </c:pt>
                      <c:pt idx="36">
                        <c:v>1.63351157085561E-3</c:v>
                      </c:pt>
                      <c:pt idx="37">
                        <c:v>1.6291551448795499E-3</c:v>
                      </c:pt>
                      <c:pt idx="38">
                        <c:v>1.29180159713049E-3</c:v>
                      </c:pt>
                      <c:pt idx="39">
                        <c:v>1.6291551448795499E-3</c:v>
                      </c:pt>
                      <c:pt idx="40">
                        <c:v>1.29180159713049E-3</c:v>
                      </c:pt>
                      <c:pt idx="41">
                        <c:v>2.2737529585161302E-3</c:v>
                      </c:pt>
                      <c:pt idx="42">
                        <c:v>1.63351157085561E-3</c:v>
                      </c:pt>
                      <c:pt idx="43">
                        <c:v>2.5312939154655701E-2</c:v>
                      </c:pt>
                      <c:pt idx="44">
                        <c:v>1.5498393173301799E-2</c:v>
                      </c:pt>
                      <c:pt idx="45">
                        <c:v>2.5312939154655701E-2</c:v>
                      </c:pt>
                      <c:pt idx="46">
                        <c:v>1.29180159713049E-3</c:v>
                      </c:pt>
                      <c:pt idx="47">
                        <c:v>2.2737529585161302E-3</c:v>
                      </c:pt>
                      <c:pt idx="48">
                        <c:v>1.29180159713049E-3</c:v>
                      </c:pt>
                      <c:pt idx="49">
                        <c:v>1.63288239708656E-3</c:v>
                      </c:pt>
                      <c:pt idx="50">
                        <c:v>-8.0896517386529598E-3</c:v>
                      </c:pt>
                      <c:pt idx="51">
                        <c:v>2.53129391546555E-2</c:v>
                      </c:pt>
                      <c:pt idx="52">
                        <c:v>-8.0896517386529598E-3</c:v>
                      </c:pt>
                      <c:pt idx="53">
                        <c:v>-8.0896520389638592E-3</c:v>
                      </c:pt>
                      <c:pt idx="54">
                        <c:v>-8.0896520389638592E-3</c:v>
                      </c:pt>
                      <c:pt idx="55">
                        <c:v>-8.0896517386529598E-3</c:v>
                      </c:pt>
                      <c:pt idx="56">
                        <c:v>2.53129391546555E-2</c:v>
                      </c:pt>
                      <c:pt idx="57">
                        <c:v>-8.0896517386529598E-3</c:v>
                      </c:pt>
                      <c:pt idx="58">
                        <c:v>-8.0939990377032808E-3</c:v>
                      </c:pt>
                      <c:pt idx="59">
                        <c:v>-8.0939985371852995E-3</c:v>
                      </c:pt>
                      <c:pt idx="60">
                        <c:v>-8.0896517386529598E-3</c:v>
                      </c:pt>
                      <c:pt idx="61">
                        <c:v>-8.0939990377032808E-3</c:v>
                      </c:pt>
                      <c:pt idx="62">
                        <c:v>-8.0896520389638592E-3</c:v>
                      </c:pt>
                      <c:pt idx="63">
                        <c:v>2.53129391546555E-2</c:v>
                      </c:pt>
                      <c:pt idx="64">
                        <c:v>2.1015882131343101E-4</c:v>
                      </c:pt>
                      <c:pt idx="65">
                        <c:v>-8.0896520389638592E-3</c:v>
                      </c:pt>
                      <c:pt idx="66">
                        <c:v>-8.7555287418892899E-3</c:v>
                      </c:pt>
                      <c:pt idx="67">
                        <c:v>-8.0896520389638592E-3</c:v>
                      </c:pt>
                      <c:pt idx="68">
                        <c:v>-8.7555287418892899E-3</c:v>
                      </c:pt>
                      <c:pt idx="69" formatCode="0.00E+00">
                        <c:v>5.2513908103526902E-5</c:v>
                      </c:pt>
                      <c:pt idx="70">
                        <c:v>-8.0896517386529598E-3</c:v>
                      </c:pt>
                      <c:pt idx="71">
                        <c:v>2.1015882131343101E-4</c:v>
                      </c:pt>
                      <c:pt idx="72">
                        <c:v>2.11011404170704E-4</c:v>
                      </c:pt>
                      <c:pt idx="73">
                        <c:v>2.1015882131343101E-4</c:v>
                      </c:pt>
                      <c:pt idx="74">
                        <c:v>-8.7555287418892899E-3</c:v>
                      </c:pt>
                      <c:pt idx="75">
                        <c:v>-8.0896520389638592E-3</c:v>
                      </c:pt>
                      <c:pt idx="76">
                        <c:v>-8.0939990377032808E-3</c:v>
                      </c:pt>
                      <c:pt idx="77">
                        <c:v>-8.0939985371852995E-3</c:v>
                      </c:pt>
                      <c:pt idx="78" formatCode="0.00E+00">
                        <c:v>5.2513908103526902E-5</c:v>
                      </c:pt>
                      <c:pt idx="79">
                        <c:v>8.8783472036042398E-4</c:v>
                      </c:pt>
                      <c:pt idx="80">
                        <c:v>-8.6537355519042593E-3</c:v>
                      </c:pt>
                      <c:pt idx="81">
                        <c:v>8.8261146336258197E-4</c:v>
                      </c:pt>
                      <c:pt idx="82">
                        <c:v>-1.53437480749313E-2</c:v>
                      </c:pt>
                      <c:pt idx="83">
                        <c:v>-8.6679469633580593E-3</c:v>
                      </c:pt>
                      <c:pt idx="84">
                        <c:v>8.7788819222403699E-4</c:v>
                      </c:pt>
                      <c:pt idx="85">
                        <c:v>-8.6679469633580593E-3</c:v>
                      </c:pt>
                      <c:pt idx="86">
                        <c:v>8.7788819222403699E-4</c:v>
                      </c:pt>
                      <c:pt idx="87">
                        <c:v>-8.6733990252143307E-3</c:v>
                      </c:pt>
                      <c:pt idx="88">
                        <c:v>-8.6679469633580593E-3</c:v>
                      </c:pt>
                      <c:pt idx="89">
                        <c:v>-8.6733990252143307E-3</c:v>
                      </c:pt>
                      <c:pt idx="90">
                        <c:v>8.7788819222403699E-4</c:v>
                      </c:pt>
                      <c:pt idx="91">
                        <c:v>8.7788819222403699E-4</c:v>
                      </c:pt>
                      <c:pt idx="92">
                        <c:v>-8.65629850142355E-3</c:v>
                      </c:pt>
                      <c:pt idx="93">
                        <c:v>8.7788819222403699E-4</c:v>
                      </c:pt>
                      <c:pt idx="94">
                        <c:v>8.8783472036042398E-4</c:v>
                      </c:pt>
                      <c:pt idx="95">
                        <c:v>-8.6733990252143307E-3</c:v>
                      </c:pt>
                      <c:pt idx="96">
                        <c:v>8.8261146336258197E-4</c:v>
                      </c:pt>
                      <c:pt idx="97">
                        <c:v>8.8261146336258197E-4</c:v>
                      </c:pt>
                      <c:pt idx="98">
                        <c:v>-8.6679469633580593E-3</c:v>
                      </c:pt>
                      <c:pt idx="99">
                        <c:v>8.7788819222403699E-4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A7-475D-A69D-62C718982C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收益率!$I$1</c15:sqref>
                        </c15:formulaRef>
                      </c:ext>
                    </c:extLst>
                    <c:strCache>
                      <c:ptCount val="1"/>
                      <c:pt idx="0">
                        <c:v>商智收益率（公司提供）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1.4555830000000001E-2</c:v>
                      </c:pt>
                      <c:pt idx="1">
                        <c:v>1.4555830000000001E-2</c:v>
                      </c:pt>
                      <c:pt idx="2">
                        <c:v>1.2593730000000001E-2</c:v>
                      </c:pt>
                      <c:pt idx="3">
                        <c:v>1.2593730000000001E-2</c:v>
                      </c:pt>
                      <c:pt idx="4">
                        <c:v>1.2593730000000001E-2</c:v>
                      </c:pt>
                      <c:pt idx="5">
                        <c:v>1.2593730000000001E-2</c:v>
                      </c:pt>
                      <c:pt idx="6">
                        <c:v>1.2593730000000001E-2</c:v>
                      </c:pt>
                      <c:pt idx="7">
                        <c:v>1.2593730000000001E-2</c:v>
                      </c:pt>
                      <c:pt idx="8">
                        <c:v>1.2593730000000001E-2</c:v>
                      </c:pt>
                      <c:pt idx="9">
                        <c:v>1.2593730000000001E-2</c:v>
                      </c:pt>
                      <c:pt idx="10">
                        <c:v>1.2593730000000001E-2</c:v>
                      </c:pt>
                      <c:pt idx="11">
                        <c:v>1.2593730000000001E-2</c:v>
                      </c:pt>
                      <c:pt idx="12">
                        <c:v>1.2593730000000001E-2</c:v>
                      </c:pt>
                      <c:pt idx="13">
                        <c:v>1.2593730000000001E-2</c:v>
                      </c:pt>
                      <c:pt idx="14">
                        <c:v>1.2593730000000001E-2</c:v>
                      </c:pt>
                      <c:pt idx="15">
                        <c:v>5.9967399999999997E-2</c:v>
                      </c:pt>
                      <c:pt idx="16">
                        <c:v>1.4555830000000001E-2</c:v>
                      </c:pt>
                      <c:pt idx="17">
                        <c:v>1.4555830000000001E-2</c:v>
                      </c:pt>
                      <c:pt idx="18">
                        <c:v>1.4555830000000001E-2</c:v>
                      </c:pt>
                      <c:pt idx="19">
                        <c:v>5.9967399999999997E-2</c:v>
                      </c:pt>
                      <c:pt idx="20">
                        <c:v>5.9967399999999997E-2</c:v>
                      </c:pt>
                      <c:pt idx="21">
                        <c:v>5.9967399999999997E-2</c:v>
                      </c:pt>
                      <c:pt idx="22">
                        <c:v>5.9967399999999997E-2</c:v>
                      </c:pt>
                      <c:pt idx="23">
                        <c:v>5.9967399999999997E-2</c:v>
                      </c:pt>
                      <c:pt idx="24">
                        <c:v>5.9967399999999997E-2</c:v>
                      </c:pt>
                      <c:pt idx="25">
                        <c:v>5.9967399999999997E-2</c:v>
                      </c:pt>
                      <c:pt idx="26">
                        <c:v>1.4555830000000001E-2</c:v>
                      </c:pt>
                      <c:pt idx="27">
                        <c:v>5.9967399999999997E-2</c:v>
                      </c:pt>
                      <c:pt idx="28">
                        <c:v>5.9967399999999997E-2</c:v>
                      </c:pt>
                      <c:pt idx="29">
                        <c:v>5.9967399999999997E-2</c:v>
                      </c:pt>
                      <c:pt idx="30">
                        <c:v>5.9967399999999997E-2</c:v>
                      </c:pt>
                      <c:pt idx="31">
                        <c:v>5.9967399999999997E-2</c:v>
                      </c:pt>
                      <c:pt idx="32">
                        <c:v>5.9967399999999997E-2</c:v>
                      </c:pt>
                      <c:pt idx="33">
                        <c:v>5.9967399999999997E-2</c:v>
                      </c:pt>
                      <c:pt idx="34">
                        <c:v>5.9967399999999997E-2</c:v>
                      </c:pt>
                      <c:pt idx="35">
                        <c:v>1.4555830000000001E-2</c:v>
                      </c:pt>
                      <c:pt idx="36">
                        <c:v>5.9967399999999997E-2</c:v>
                      </c:pt>
                      <c:pt idx="37">
                        <c:v>5.9967399999999997E-2</c:v>
                      </c:pt>
                      <c:pt idx="38">
                        <c:v>5.9967399999999997E-2</c:v>
                      </c:pt>
                      <c:pt idx="39">
                        <c:v>5.9967399999999997E-2</c:v>
                      </c:pt>
                      <c:pt idx="40">
                        <c:v>5.9967399999999997E-2</c:v>
                      </c:pt>
                      <c:pt idx="41">
                        <c:v>5.9967399999999997E-2</c:v>
                      </c:pt>
                      <c:pt idx="42">
                        <c:v>5.9967399999999997E-2</c:v>
                      </c:pt>
                      <c:pt idx="43">
                        <c:v>1.4555830000000001E-2</c:v>
                      </c:pt>
                      <c:pt idx="44">
                        <c:v>5.9967399999999997E-2</c:v>
                      </c:pt>
                      <c:pt idx="45">
                        <c:v>1.4555830000000001E-2</c:v>
                      </c:pt>
                      <c:pt idx="46">
                        <c:v>5.9967399999999997E-2</c:v>
                      </c:pt>
                      <c:pt idx="47">
                        <c:v>5.9967399999999997E-2</c:v>
                      </c:pt>
                      <c:pt idx="48">
                        <c:v>5.9967399999999997E-2</c:v>
                      </c:pt>
                      <c:pt idx="49">
                        <c:v>5.9967399999999997E-2</c:v>
                      </c:pt>
                      <c:pt idx="50">
                        <c:v>7.6500510000000008E-2</c:v>
                      </c:pt>
                      <c:pt idx="51">
                        <c:v>1.4555830000000001E-2</c:v>
                      </c:pt>
                      <c:pt idx="52">
                        <c:v>7.6500510000000008E-2</c:v>
                      </c:pt>
                      <c:pt idx="53">
                        <c:v>7.6500510000000008E-2</c:v>
                      </c:pt>
                      <c:pt idx="54">
                        <c:v>7.6500510000000008E-2</c:v>
                      </c:pt>
                      <c:pt idx="55">
                        <c:v>7.6500510000000008E-2</c:v>
                      </c:pt>
                      <c:pt idx="56">
                        <c:v>1.4555830000000001E-2</c:v>
                      </c:pt>
                      <c:pt idx="57">
                        <c:v>7.6500510000000008E-2</c:v>
                      </c:pt>
                      <c:pt idx="58">
                        <c:v>7.6500510000000008E-2</c:v>
                      </c:pt>
                      <c:pt idx="59">
                        <c:v>7.6500510000000008E-2</c:v>
                      </c:pt>
                      <c:pt idx="60">
                        <c:v>7.6500510000000008E-2</c:v>
                      </c:pt>
                      <c:pt idx="61">
                        <c:v>7.6500510000000008E-2</c:v>
                      </c:pt>
                      <c:pt idx="62">
                        <c:v>7.6500510000000008E-2</c:v>
                      </c:pt>
                      <c:pt idx="63">
                        <c:v>1.4555830000000001E-2</c:v>
                      </c:pt>
                      <c:pt idx="64">
                        <c:v>7.6500510000000008E-2</c:v>
                      </c:pt>
                      <c:pt idx="65">
                        <c:v>7.6500510000000008E-2</c:v>
                      </c:pt>
                      <c:pt idx="66">
                        <c:v>7.6500510000000008E-2</c:v>
                      </c:pt>
                      <c:pt idx="67">
                        <c:v>7.6500510000000008E-2</c:v>
                      </c:pt>
                      <c:pt idx="68">
                        <c:v>7.6500510000000008E-2</c:v>
                      </c:pt>
                      <c:pt idx="69">
                        <c:v>7.6500510000000008E-2</c:v>
                      </c:pt>
                      <c:pt idx="70">
                        <c:v>7.6500510000000008E-2</c:v>
                      </c:pt>
                      <c:pt idx="71">
                        <c:v>7.6500510000000008E-2</c:v>
                      </c:pt>
                      <c:pt idx="72">
                        <c:v>7.6500510000000008E-2</c:v>
                      </c:pt>
                      <c:pt idx="73">
                        <c:v>7.6500510000000008E-2</c:v>
                      </c:pt>
                      <c:pt idx="74">
                        <c:v>7.6500510000000008E-2</c:v>
                      </c:pt>
                      <c:pt idx="75">
                        <c:v>7.6500510000000008E-2</c:v>
                      </c:pt>
                      <c:pt idx="76">
                        <c:v>7.6500510000000008E-2</c:v>
                      </c:pt>
                      <c:pt idx="77">
                        <c:v>7.6500510000000008E-2</c:v>
                      </c:pt>
                      <c:pt idx="78">
                        <c:v>7.6500510000000008E-2</c:v>
                      </c:pt>
                      <c:pt idx="79">
                        <c:v>9.4265650000000006E-2</c:v>
                      </c:pt>
                      <c:pt idx="80">
                        <c:v>9.4265650000000006E-2</c:v>
                      </c:pt>
                      <c:pt idx="81">
                        <c:v>9.4265650000000006E-2</c:v>
                      </c:pt>
                      <c:pt idx="82">
                        <c:v>9.4265650000000006E-2</c:v>
                      </c:pt>
                      <c:pt idx="83">
                        <c:v>9.4265650000000006E-2</c:v>
                      </c:pt>
                      <c:pt idx="84">
                        <c:v>9.4265650000000006E-2</c:v>
                      </c:pt>
                      <c:pt idx="85">
                        <c:v>9.4265650000000006E-2</c:v>
                      </c:pt>
                      <c:pt idx="86">
                        <c:v>9.4265650000000006E-2</c:v>
                      </c:pt>
                      <c:pt idx="87">
                        <c:v>9.4265650000000006E-2</c:v>
                      </c:pt>
                      <c:pt idx="88">
                        <c:v>9.4265650000000006E-2</c:v>
                      </c:pt>
                      <c:pt idx="89">
                        <c:v>9.4265650000000006E-2</c:v>
                      </c:pt>
                      <c:pt idx="90">
                        <c:v>9.4265650000000006E-2</c:v>
                      </c:pt>
                      <c:pt idx="91">
                        <c:v>9.4265650000000006E-2</c:v>
                      </c:pt>
                      <c:pt idx="92">
                        <c:v>9.4265650000000006E-2</c:v>
                      </c:pt>
                      <c:pt idx="93">
                        <c:v>9.4265650000000006E-2</c:v>
                      </c:pt>
                      <c:pt idx="94">
                        <c:v>9.4265650000000006E-2</c:v>
                      </c:pt>
                      <c:pt idx="95">
                        <c:v>9.4265650000000006E-2</c:v>
                      </c:pt>
                      <c:pt idx="96">
                        <c:v>9.4265650000000006E-2</c:v>
                      </c:pt>
                      <c:pt idx="97">
                        <c:v>9.4265650000000006E-2</c:v>
                      </c:pt>
                      <c:pt idx="98">
                        <c:v>9.4265650000000006E-2</c:v>
                      </c:pt>
                      <c:pt idx="99">
                        <c:v>9.4265650000000006E-2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A7-475D-A69D-62C718982CA3}"/>
                  </c:ext>
                </c:extLst>
              </c15:ser>
            </c15:filteredLineSeries>
            <c15:filteredLineSeries>
              <c15:ser>
                <c:idx val="11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收益率!$J$1</c15:sqref>
                        </c15:formulaRef>
                      </c:ext>
                    </c:extLst>
                    <c:strCache>
                      <c:ptCount val="1"/>
                      <c:pt idx="0">
                        <c:v>商智收益率（计入手续费）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A7-475D-A69D-62C718982CA3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收益率!$L$1</c15:sqref>
                        </c15:formulaRef>
                      </c:ext>
                    </c:extLst>
                    <c:strCache>
                      <c:ptCount val="1"/>
                      <c:pt idx="0">
                        <c:v>璇玑收益率（公司提供）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4.0675000000000003E-2</c:v>
                      </c:pt>
                      <c:pt idx="1">
                        <c:v>4.0675000000000003E-2</c:v>
                      </c:pt>
                      <c:pt idx="2">
                        <c:v>4.8623E-2</c:v>
                      </c:pt>
                      <c:pt idx="3">
                        <c:v>4.8623E-2</c:v>
                      </c:pt>
                      <c:pt idx="4">
                        <c:v>4.8293000000000003E-2</c:v>
                      </c:pt>
                      <c:pt idx="5">
                        <c:v>4.8623E-2</c:v>
                      </c:pt>
                      <c:pt idx="6">
                        <c:v>4.8314999999999997E-2</c:v>
                      </c:pt>
                      <c:pt idx="7">
                        <c:v>4.8623E-2</c:v>
                      </c:pt>
                      <c:pt idx="8">
                        <c:v>4.8293000000000003E-2</c:v>
                      </c:pt>
                      <c:pt idx="9">
                        <c:v>4.8314999999999997E-2</c:v>
                      </c:pt>
                      <c:pt idx="10">
                        <c:v>4.8314999999999997E-2</c:v>
                      </c:pt>
                      <c:pt idx="11">
                        <c:v>4.8623E-2</c:v>
                      </c:pt>
                      <c:pt idx="12">
                        <c:v>4.8314999999999997E-2</c:v>
                      </c:pt>
                      <c:pt idx="13">
                        <c:v>4.8356999999999997E-2</c:v>
                      </c:pt>
                      <c:pt idx="14">
                        <c:v>4.8314999999999997E-2</c:v>
                      </c:pt>
                      <c:pt idx="15">
                        <c:v>7.5534000000000004E-2</c:v>
                      </c:pt>
                      <c:pt idx="16">
                        <c:v>4.0675000000000003E-2</c:v>
                      </c:pt>
                      <c:pt idx="17">
                        <c:v>4.0675000000000003E-2</c:v>
                      </c:pt>
                      <c:pt idx="18">
                        <c:v>4.0675000000000003E-2</c:v>
                      </c:pt>
                      <c:pt idx="19">
                        <c:v>7.5367000000000003E-2</c:v>
                      </c:pt>
                      <c:pt idx="20">
                        <c:v>7.5534000000000004E-2</c:v>
                      </c:pt>
                      <c:pt idx="21">
                        <c:v>7.5104000000000004E-2</c:v>
                      </c:pt>
                      <c:pt idx="22">
                        <c:v>7.5104000000000004E-2</c:v>
                      </c:pt>
                      <c:pt idx="23">
                        <c:v>7.5560000000000002E-2</c:v>
                      </c:pt>
                      <c:pt idx="24">
                        <c:v>7.5619000000000006E-2</c:v>
                      </c:pt>
                      <c:pt idx="25">
                        <c:v>7.5560000000000002E-2</c:v>
                      </c:pt>
                      <c:pt idx="26">
                        <c:v>4.0675000000000003E-2</c:v>
                      </c:pt>
                      <c:pt idx="27">
                        <c:v>7.5367000000000003E-2</c:v>
                      </c:pt>
                      <c:pt idx="28">
                        <c:v>7.5458999999999998E-2</c:v>
                      </c:pt>
                      <c:pt idx="29">
                        <c:v>7.5619000000000006E-2</c:v>
                      </c:pt>
                      <c:pt idx="30">
                        <c:v>7.5534000000000004E-2</c:v>
                      </c:pt>
                      <c:pt idx="31">
                        <c:v>7.5534000000000004E-2</c:v>
                      </c:pt>
                      <c:pt idx="32">
                        <c:v>7.5104000000000004E-2</c:v>
                      </c:pt>
                      <c:pt idx="33">
                        <c:v>7.5619000000000006E-2</c:v>
                      </c:pt>
                      <c:pt idx="34">
                        <c:v>7.5706999999999997E-2</c:v>
                      </c:pt>
                      <c:pt idx="35">
                        <c:v>4.0675000000000003E-2</c:v>
                      </c:pt>
                      <c:pt idx="36">
                        <c:v>7.5706999999999997E-2</c:v>
                      </c:pt>
                      <c:pt idx="37">
                        <c:v>7.5018360000000006E-2</c:v>
                      </c:pt>
                      <c:pt idx="38">
                        <c:v>7.5367000000000003E-2</c:v>
                      </c:pt>
                      <c:pt idx="39">
                        <c:v>7.5018360000000006E-2</c:v>
                      </c:pt>
                      <c:pt idx="40">
                        <c:v>7.5367000000000003E-2</c:v>
                      </c:pt>
                      <c:pt idx="41">
                        <c:v>7.5534000000000004E-2</c:v>
                      </c:pt>
                      <c:pt idx="42">
                        <c:v>7.5534000000000004E-2</c:v>
                      </c:pt>
                      <c:pt idx="43">
                        <c:v>4.0675000000000003E-2</c:v>
                      </c:pt>
                      <c:pt idx="44">
                        <c:v>7.5018000000000001E-2</c:v>
                      </c:pt>
                      <c:pt idx="45">
                        <c:v>4.0675000000000003E-2</c:v>
                      </c:pt>
                      <c:pt idx="46">
                        <c:v>7.5367000000000003E-2</c:v>
                      </c:pt>
                      <c:pt idx="47">
                        <c:v>7.5018000000000001E-2</c:v>
                      </c:pt>
                      <c:pt idx="48">
                        <c:v>7.5367000000000003E-2</c:v>
                      </c:pt>
                      <c:pt idx="49">
                        <c:v>7.5018000000000001E-2</c:v>
                      </c:pt>
                      <c:pt idx="50">
                        <c:v>0.100317</c:v>
                      </c:pt>
                      <c:pt idx="51">
                        <c:v>4.0675000000000003E-2</c:v>
                      </c:pt>
                      <c:pt idx="52">
                        <c:v>0.100317</c:v>
                      </c:pt>
                      <c:pt idx="53">
                        <c:v>0.100317</c:v>
                      </c:pt>
                      <c:pt idx="54">
                        <c:v>0.100317</c:v>
                      </c:pt>
                      <c:pt idx="55">
                        <c:v>0.100317</c:v>
                      </c:pt>
                      <c:pt idx="56">
                        <c:v>4.0675000000000003E-2</c:v>
                      </c:pt>
                      <c:pt idx="57">
                        <c:v>0.100317</c:v>
                      </c:pt>
                      <c:pt idx="58">
                        <c:v>0.100317</c:v>
                      </c:pt>
                      <c:pt idx="59">
                        <c:v>0.100317</c:v>
                      </c:pt>
                      <c:pt idx="60">
                        <c:v>0.100317</c:v>
                      </c:pt>
                      <c:pt idx="61">
                        <c:v>0.100317</c:v>
                      </c:pt>
                      <c:pt idx="62">
                        <c:v>0.100317</c:v>
                      </c:pt>
                      <c:pt idx="63">
                        <c:v>4.0675000000000003E-2</c:v>
                      </c:pt>
                      <c:pt idx="64">
                        <c:v>0.100317</c:v>
                      </c:pt>
                      <c:pt idx="65">
                        <c:v>0.100317</c:v>
                      </c:pt>
                      <c:pt idx="66">
                        <c:v>0.100317</c:v>
                      </c:pt>
                      <c:pt idx="67">
                        <c:v>0.100317</c:v>
                      </c:pt>
                      <c:pt idx="68">
                        <c:v>0.100317</c:v>
                      </c:pt>
                      <c:pt idx="69">
                        <c:v>0.100317</c:v>
                      </c:pt>
                      <c:pt idx="70">
                        <c:v>0.100317</c:v>
                      </c:pt>
                      <c:pt idx="71">
                        <c:v>0.100317</c:v>
                      </c:pt>
                      <c:pt idx="72">
                        <c:v>0.100317</c:v>
                      </c:pt>
                      <c:pt idx="73">
                        <c:v>0.100317</c:v>
                      </c:pt>
                      <c:pt idx="74">
                        <c:v>0.100317</c:v>
                      </c:pt>
                      <c:pt idx="75">
                        <c:v>0.100317</c:v>
                      </c:pt>
                      <c:pt idx="76">
                        <c:v>0.100317</c:v>
                      </c:pt>
                      <c:pt idx="77">
                        <c:v>0.100317</c:v>
                      </c:pt>
                      <c:pt idx="78">
                        <c:v>0.100317</c:v>
                      </c:pt>
                      <c:pt idx="79">
                        <c:v>0.12807199999999999</c:v>
                      </c:pt>
                      <c:pt idx="80">
                        <c:v>0.12886300000000001</c:v>
                      </c:pt>
                      <c:pt idx="81">
                        <c:v>0.12925900000000001</c:v>
                      </c:pt>
                      <c:pt idx="82">
                        <c:v>0.12886300000000001</c:v>
                      </c:pt>
                      <c:pt idx="83">
                        <c:v>0.128468</c:v>
                      </c:pt>
                      <c:pt idx="84">
                        <c:v>0.128468</c:v>
                      </c:pt>
                      <c:pt idx="85">
                        <c:v>0.12886300000000001</c:v>
                      </c:pt>
                      <c:pt idx="86">
                        <c:v>0.12807199999999999</c:v>
                      </c:pt>
                      <c:pt idx="87">
                        <c:v>0.128468</c:v>
                      </c:pt>
                      <c:pt idx="88">
                        <c:v>0.128468</c:v>
                      </c:pt>
                      <c:pt idx="89">
                        <c:v>0.12807199999999999</c:v>
                      </c:pt>
                      <c:pt idx="90">
                        <c:v>0.12807199999999999</c:v>
                      </c:pt>
                      <c:pt idx="91">
                        <c:v>0.12886300000000001</c:v>
                      </c:pt>
                      <c:pt idx="92">
                        <c:v>0.128468</c:v>
                      </c:pt>
                      <c:pt idx="93">
                        <c:v>0.128468</c:v>
                      </c:pt>
                      <c:pt idx="94">
                        <c:v>0.128468</c:v>
                      </c:pt>
                      <c:pt idx="95">
                        <c:v>0.12886300000000001</c:v>
                      </c:pt>
                      <c:pt idx="96">
                        <c:v>0.12886300000000001</c:v>
                      </c:pt>
                      <c:pt idx="97">
                        <c:v>0.12886300000000001</c:v>
                      </c:pt>
                      <c:pt idx="98">
                        <c:v>0.12807199999999999</c:v>
                      </c:pt>
                      <c:pt idx="99">
                        <c:v>0.12925900000000001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A7-475D-A69D-62C718982CA3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收益率!$M$1</c15:sqref>
                        </c15:formulaRef>
                      </c:ext>
                    </c:extLst>
                    <c:strCache>
                      <c:ptCount val="1"/>
                      <c:pt idx="0">
                        <c:v>璇玑收益率（计入手续费）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收益率!$M$2:$M$101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A7-475D-A69D-62C718982CA3}"/>
                  </c:ext>
                </c:extLst>
              </c15:ser>
            </c15:filteredLineSeries>
          </c:ext>
        </c:extLst>
      </c:lineChart>
      <c:catAx>
        <c:axId val="49106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65464"/>
        <c:crosses val="autoZero"/>
        <c:auto val="1"/>
        <c:lblAlgn val="ctr"/>
        <c:lblOffset val="100"/>
        <c:noMultiLvlLbl val="0"/>
      </c:catAx>
      <c:valAx>
        <c:axId val="4910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6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'波动率-普通收益率'!$C$1</c:f>
              <c:strCache>
                <c:ptCount val="1"/>
                <c:pt idx="0">
                  <c:v>betago波动率（公司提供）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'波动率-普通收益率'!$A$2:$A$101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  <c:extLst xmlns:c15="http://schemas.microsoft.com/office/drawing/2012/chart"/>
            </c:numRef>
          </c:cat>
          <c:val>
            <c:numRef>
              <c:f>'波动率-普通收益率'!$C$2:$C$101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3.5355179166254698E-2</c:v>
                </c:pt>
                <c:pt idx="6">
                  <c:v>0</c:v>
                </c:pt>
                <c:pt idx="7">
                  <c:v>3.5355179166254698E-2</c:v>
                </c:pt>
                <c:pt idx="8">
                  <c:v>4.8704618401095898E-2</c:v>
                </c:pt>
                <c:pt idx="9">
                  <c:v>0</c:v>
                </c:pt>
                <c:pt idx="10">
                  <c:v>4.8704618401095898E-2</c:v>
                </c:pt>
                <c:pt idx="11">
                  <c:v>4.8704618401095898E-2</c:v>
                </c:pt>
                <c:pt idx="12">
                  <c:v>0</c:v>
                </c:pt>
                <c:pt idx="13">
                  <c:v>3.5355179166254698E-2</c:v>
                </c:pt>
                <c:pt idx="14">
                  <c:v>0</c:v>
                </c:pt>
                <c:pt idx="15">
                  <c:v>5.26720371227389E-2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3.5355179166254698E-2</c:v>
                </c:pt>
                <c:pt idx="20">
                  <c:v>0</c:v>
                </c:pt>
                <c:pt idx="21">
                  <c:v>0</c:v>
                </c:pt>
                <c:pt idx="22">
                  <c:v>3.5355179166254698E-2</c:v>
                </c:pt>
                <c:pt idx="23">
                  <c:v>3.5355179166254698E-2</c:v>
                </c:pt>
                <c:pt idx="24">
                  <c:v>5.26720371227389E-2</c:v>
                </c:pt>
                <c:pt idx="25">
                  <c:v>3.5355179166254698E-2</c:v>
                </c:pt>
                <c:pt idx="26">
                  <c:v>0</c:v>
                </c:pt>
                <c:pt idx="27">
                  <c:v>3.5355179166254698E-2</c:v>
                </c:pt>
                <c:pt idx="28">
                  <c:v>3.5355179166254698E-2</c:v>
                </c:pt>
                <c:pt idx="29">
                  <c:v>3.5355179166254698E-2</c:v>
                </c:pt>
                <c:pt idx="30">
                  <c:v>0</c:v>
                </c:pt>
                <c:pt idx="31">
                  <c:v>3.5355179166254698E-2</c:v>
                </c:pt>
                <c:pt idx="32">
                  <c:v>3.5355179166254698E-2</c:v>
                </c:pt>
                <c:pt idx="33">
                  <c:v>3.5355179166254698E-2</c:v>
                </c:pt>
                <c:pt idx="34">
                  <c:v>0</c:v>
                </c:pt>
                <c:pt idx="35">
                  <c:v>0</c:v>
                </c:pt>
                <c:pt idx="36">
                  <c:v>3.5355179166254698E-2</c:v>
                </c:pt>
                <c:pt idx="37">
                  <c:v>5.26720371227389E-2</c:v>
                </c:pt>
                <c:pt idx="38">
                  <c:v>3.5355179166254698E-2</c:v>
                </c:pt>
                <c:pt idx="39">
                  <c:v>3.5355179166254698E-2</c:v>
                </c:pt>
                <c:pt idx="40">
                  <c:v>3.5355179166254698E-2</c:v>
                </c:pt>
                <c:pt idx="41">
                  <c:v>5.26720371227389E-2</c:v>
                </c:pt>
                <c:pt idx="42">
                  <c:v>3.5355179166254698E-2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5.26720371227389E-2</c:v>
                </c:pt>
                <c:pt idx="47">
                  <c:v>4.8704618401095898E-2</c:v>
                </c:pt>
                <c:pt idx="48">
                  <c:v>3.5355179166254698E-2</c:v>
                </c:pt>
                <c:pt idx="49">
                  <c:v>0</c:v>
                </c:pt>
                <c:pt idx="50">
                  <c:v>3.5355179166254698E-2</c:v>
                </c:pt>
                <c:pt idx="51">
                  <c:v>0</c:v>
                </c:pt>
                <c:pt idx="52">
                  <c:v>0</c:v>
                </c:pt>
                <c:pt idx="53">
                  <c:v>3.5355179166254698E-2</c:v>
                </c:pt>
                <c:pt idx="54">
                  <c:v>3.5355179166254698E-2</c:v>
                </c:pt>
                <c:pt idx="55">
                  <c:v>0</c:v>
                </c:pt>
                <c:pt idx="56">
                  <c:v>0</c:v>
                </c:pt>
                <c:pt idx="57">
                  <c:v>5.26720371227389E-2</c:v>
                </c:pt>
                <c:pt idx="58">
                  <c:v>3.5355179166254698E-2</c:v>
                </c:pt>
                <c:pt idx="59">
                  <c:v>5.26720371227389E-2</c:v>
                </c:pt>
                <c:pt idx="60">
                  <c:v>0</c:v>
                </c:pt>
                <c:pt idx="61">
                  <c:v>3.5355179166254698E-2</c:v>
                </c:pt>
                <c:pt idx="62">
                  <c:v>5.26720371227389E-2</c:v>
                </c:pt>
                <c:pt idx="63">
                  <c:v>0</c:v>
                </c:pt>
                <c:pt idx="64">
                  <c:v>5.26720371227389E-2</c:v>
                </c:pt>
                <c:pt idx="65">
                  <c:v>5.26720371227389E-2</c:v>
                </c:pt>
                <c:pt idx="66">
                  <c:v>3.5355179166254698E-2</c:v>
                </c:pt>
                <c:pt idx="67">
                  <c:v>3.5355179166254698E-2</c:v>
                </c:pt>
                <c:pt idx="68">
                  <c:v>3.5355179166254698E-2</c:v>
                </c:pt>
                <c:pt idx="69">
                  <c:v>5.26720371227389E-2</c:v>
                </c:pt>
                <c:pt idx="70">
                  <c:v>5.26720371227389E-2</c:v>
                </c:pt>
                <c:pt idx="71">
                  <c:v>5.26720371227389E-2</c:v>
                </c:pt>
                <c:pt idx="72">
                  <c:v>5.26720371227389E-2</c:v>
                </c:pt>
                <c:pt idx="73">
                  <c:v>5.26720371227389E-2</c:v>
                </c:pt>
                <c:pt idx="74">
                  <c:v>5.26720371227389E-2</c:v>
                </c:pt>
                <c:pt idx="75">
                  <c:v>5.26720371227389E-2</c:v>
                </c:pt>
                <c:pt idx="76">
                  <c:v>5.26720371227389E-2</c:v>
                </c:pt>
                <c:pt idx="77">
                  <c:v>5.26720371227389E-2</c:v>
                </c:pt>
                <c:pt idx="78">
                  <c:v>9.23668026805953E-2</c:v>
                </c:pt>
                <c:pt idx="79">
                  <c:v>9.23668026805953E-2</c:v>
                </c:pt>
                <c:pt idx="80">
                  <c:v>9.23668026805953E-2</c:v>
                </c:pt>
                <c:pt idx="81">
                  <c:v>5.26720371227389E-2</c:v>
                </c:pt>
                <c:pt idx="82">
                  <c:v>9.23668026805953E-2</c:v>
                </c:pt>
                <c:pt idx="83">
                  <c:v>9.23668026805953E-2</c:v>
                </c:pt>
                <c:pt idx="84">
                  <c:v>5.26720371227389E-2</c:v>
                </c:pt>
                <c:pt idx="85">
                  <c:v>3.5355179166254698E-2</c:v>
                </c:pt>
                <c:pt idx="86">
                  <c:v>9.23668026805953E-2</c:v>
                </c:pt>
                <c:pt idx="87">
                  <c:v>5.26720371227389E-2</c:v>
                </c:pt>
                <c:pt idx="88">
                  <c:v>9.23668026805953E-2</c:v>
                </c:pt>
                <c:pt idx="89">
                  <c:v>9.23668026805953E-2</c:v>
                </c:pt>
                <c:pt idx="90">
                  <c:v>9.23668026805953E-2</c:v>
                </c:pt>
                <c:pt idx="91">
                  <c:v>5.26720371227389E-2</c:v>
                </c:pt>
                <c:pt idx="92">
                  <c:v>5.26720371227389E-2</c:v>
                </c:pt>
                <c:pt idx="93">
                  <c:v>9.23668026805953E-2</c:v>
                </c:pt>
                <c:pt idx="94">
                  <c:v>9.23668026805953E-2</c:v>
                </c:pt>
                <c:pt idx="95">
                  <c:v>9.23668026805953E-2</c:v>
                </c:pt>
                <c:pt idx="96">
                  <c:v>5.26720371227389E-2</c:v>
                </c:pt>
                <c:pt idx="97">
                  <c:v>9.23668026805953E-2</c:v>
                </c:pt>
                <c:pt idx="98">
                  <c:v>9.23668026805953E-2</c:v>
                </c:pt>
                <c:pt idx="99">
                  <c:v>9.23668026805953E-2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133-4436-93EF-83C7AA0F1861}"/>
            </c:ext>
          </c:extLst>
        </c:ser>
        <c:ser>
          <c:idx val="3"/>
          <c:order val="3"/>
          <c:tx>
            <c:strRef>
              <c:f>'波动率-普通收益率'!$F$1</c:f>
              <c:strCache>
                <c:ptCount val="1"/>
                <c:pt idx="0">
                  <c:v>kmrd波动率（公司提供）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'波动率-普通收益率'!$A$2:$A$101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  <c:extLst xmlns:c15="http://schemas.microsoft.com/office/drawing/2012/chart"/>
            </c:numRef>
          </c:cat>
          <c:val>
            <c:numRef>
              <c:f>'波动率-普通收益率'!$F$2:$F$101</c:f>
              <c:numCache>
                <c:formatCode>General</c:formatCode>
                <c:ptCount val="100"/>
                <c:pt idx="0">
                  <c:v>5.6072924891939447E-4</c:v>
                </c:pt>
                <c:pt idx="1">
                  <c:v>5.5428267380187065E-4</c:v>
                </c:pt>
                <c:pt idx="2">
                  <c:v>2.4844815475733219E-2</c:v>
                </c:pt>
                <c:pt idx="3">
                  <c:v>2.4844815475733219E-2</c:v>
                </c:pt>
                <c:pt idx="4">
                  <c:v>2.4844815475733219E-2</c:v>
                </c:pt>
                <c:pt idx="5">
                  <c:v>2.144262746994928E-2</c:v>
                </c:pt>
                <c:pt idx="6">
                  <c:v>2.4844815475733219E-2</c:v>
                </c:pt>
                <c:pt idx="7">
                  <c:v>2.144257683064359E-2</c:v>
                </c:pt>
                <c:pt idx="8">
                  <c:v>2.3184510099828168E-2</c:v>
                </c:pt>
                <c:pt idx="9">
                  <c:v>2.4844815475733219E-2</c:v>
                </c:pt>
                <c:pt idx="10">
                  <c:v>2.3184510099828168E-2</c:v>
                </c:pt>
                <c:pt idx="11">
                  <c:v>2.144262746994928E-2</c:v>
                </c:pt>
                <c:pt idx="12">
                  <c:v>2.1432663338427339E-2</c:v>
                </c:pt>
                <c:pt idx="13">
                  <c:v>2.1442735178864171E-2</c:v>
                </c:pt>
                <c:pt idx="14">
                  <c:v>2.3184510099828168E-2</c:v>
                </c:pt>
                <c:pt idx="15">
                  <c:v>3.2906880855384013E-2</c:v>
                </c:pt>
                <c:pt idx="16">
                  <c:v>5.5523359104013353E-4</c:v>
                </c:pt>
                <c:pt idx="17">
                  <c:v>5.5452159385018407E-4</c:v>
                </c:pt>
                <c:pt idx="18">
                  <c:v>5.54347583770482E-4</c:v>
                </c:pt>
                <c:pt idx="19">
                  <c:v>3.2906161316501148E-2</c:v>
                </c:pt>
                <c:pt idx="20">
                  <c:v>3.6595069002210767E-2</c:v>
                </c:pt>
                <c:pt idx="21">
                  <c:v>3.290374428152832E-2</c:v>
                </c:pt>
                <c:pt idx="22">
                  <c:v>3.2906880855384013E-2</c:v>
                </c:pt>
                <c:pt idx="23">
                  <c:v>3.2906161316501148E-2</c:v>
                </c:pt>
                <c:pt idx="24">
                  <c:v>3.2906880855384013E-2</c:v>
                </c:pt>
                <c:pt idx="25">
                  <c:v>3.3217151136280092E-2</c:v>
                </c:pt>
                <c:pt idx="26">
                  <c:v>5.5434298782959068E-4</c:v>
                </c:pt>
                <c:pt idx="27">
                  <c:v>3.2906161316501148E-2</c:v>
                </c:pt>
                <c:pt idx="28">
                  <c:v>3.3217151136280092E-2</c:v>
                </c:pt>
                <c:pt idx="29">
                  <c:v>3.2906991367071203E-2</c:v>
                </c:pt>
                <c:pt idx="30">
                  <c:v>3.6595069002210767E-2</c:v>
                </c:pt>
                <c:pt idx="31">
                  <c:v>3.2906991367071203E-2</c:v>
                </c:pt>
                <c:pt idx="32">
                  <c:v>3.290374428152832E-2</c:v>
                </c:pt>
                <c:pt idx="33">
                  <c:v>3.2902169451760027E-2</c:v>
                </c:pt>
                <c:pt idx="34">
                  <c:v>3.6595069002210767E-2</c:v>
                </c:pt>
                <c:pt idx="35">
                  <c:v>5.5428267380187065E-4</c:v>
                </c:pt>
                <c:pt idx="36">
                  <c:v>3.2902169451760027E-2</c:v>
                </c:pt>
                <c:pt idx="37">
                  <c:v>3.290374428152832E-2</c:v>
                </c:pt>
                <c:pt idx="38">
                  <c:v>3.3217151136280092E-2</c:v>
                </c:pt>
                <c:pt idx="39">
                  <c:v>3.290374428152832E-2</c:v>
                </c:pt>
                <c:pt idx="40">
                  <c:v>3.3217151136280092E-2</c:v>
                </c:pt>
                <c:pt idx="41">
                  <c:v>3.4375822531473643E-2</c:v>
                </c:pt>
                <c:pt idx="42">
                  <c:v>3.2902169451760027E-2</c:v>
                </c:pt>
                <c:pt idx="43">
                  <c:v>5.5428267380187065E-4</c:v>
                </c:pt>
                <c:pt idx="44">
                  <c:v>3.6595069002210767E-2</c:v>
                </c:pt>
                <c:pt idx="45">
                  <c:v>5.5428267380187065E-4</c:v>
                </c:pt>
                <c:pt idx="46">
                  <c:v>3.3217151136280092E-2</c:v>
                </c:pt>
                <c:pt idx="47">
                  <c:v>3.4375822531473643E-2</c:v>
                </c:pt>
                <c:pt idx="48">
                  <c:v>3.3217151136280092E-2</c:v>
                </c:pt>
                <c:pt idx="49">
                  <c:v>3.2906880855384013E-2</c:v>
                </c:pt>
                <c:pt idx="50">
                  <c:v>4.6646022881982357E-2</c:v>
                </c:pt>
                <c:pt idx="51">
                  <c:v>5.54347583770482E-4</c:v>
                </c:pt>
                <c:pt idx="52">
                  <c:v>4.6646022881982357E-2</c:v>
                </c:pt>
                <c:pt idx="53">
                  <c:v>4.6645816346938061E-2</c:v>
                </c:pt>
                <c:pt idx="54">
                  <c:v>4.6645816346938061E-2</c:v>
                </c:pt>
                <c:pt idx="55">
                  <c:v>4.6646022881982357E-2</c:v>
                </c:pt>
                <c:pt idx="56">
                  <c:v>5.54347583770482E-4</c:v>
                </c:pt>
                <c:pt idx="57">
                  <c:v>4.6646022881982357E-2</c:v>
                </c:pt>
                <c:pt idx="58">
                  <c:v>4.6642541189099537E-2</c:v>
                </c:pt>
                <c:pt idx="59">
                  <c:v>4.6646111122761423E-2</c:v>
                </c:pt>
                <c:pt idx="60">
                  <c:v>4.6646022881982357E-2</c:v>
                </c:pt>
                <c:pt idx="61">
                  <c:v>4.6642541189099537E-2</c:v>
                </c:pt>
                <c:pt idx="62">
                  <c:v>4.6645816346938061E-2</c:v>
                </c:pt>
                <c:pt idx="63">
                  <c:v>5.54347583770482E-4</c:v>
                </c:pt>
                <c:pt idx="64">
                  <c:v>4.6698905642630052E-2</c:v>
                </c:pt>
                <c:pt idx="65">
                  <c:v>4.6645816346938061E-2</c:v>
                </c:pt>
                <c:pt idx="66">
                  <c:v>4.837428296123527E-2</c:v>
                </c:pt>
                <c:pt idx="67">
                  <c:v>4.6645816346938061E-2</c:v>
                </c:pt>
                <c:pt idx="68">
                  <c:v>4.837428296123527E-2</c:v>
                </c:pt>
                <c:pt idx="69">
                  <c:v>4.6919707661854597E-2</c:v>
                </c:pt>
                <c:pt idx="70">
                  <c:v>4.6646022881982357E-2</c:v>
                </c:pt>
                <c:pt idx="71">
                  <c:v>4.6698905642630052E-2</c:v>
                </c:pt>
                <c:pt idx="72">
                  <c:v>4.6709160904077222E-2</c:v>
                </c:pt>
                <c:pt idx="73">
                  <c:v>4.6698905642630052E-2</c:v>
                </c:pt>
                <c:pt idx="74">
                  <c:v>4.837428296123527E-2</c:v>
                </c:pt>
                <c:pt idx="75">
                  <c:v>4.6645816346938061E-2</c:v>
                </c:pt>
                <c:pt idx="76">
                  <c:v>4.6642541189099537E-2</c:v>
                </c:pt>
                <c:pt idx="77">
                  <c:v>4.6646111122761423E-2</c:v>
                </c:pt>
                <c:pt idx="78">
                  <c:v>4.6919707661854597E-2</c:v>
                </c:pt>
                <c:pt idx="79">
                  <c:v>6.723362081957783E-2</c:v>
                </c:pt>
                <c:pt idx="80">
                  <c:v>6.5911398464262014E-2</c:v>
                </c:pt>
                <c:pt idx="81">
                  <c:v>6.7229063372545195E-2</c:v>
                </c:pt>
                <c:pt idx="82">
                  <c:v>7.2280040180586536E-2</c:v>
                </c:pt>
                <c:pt idx="83">
                  <c:v>6.5881792166484807E-2</c:v>
                </c:pt>
                <c:pt idx="84">
                  <c:v>6.7223010890519533E-2</c:v>
                </c:pt>
                <c:pt idx="85">
                  <c:v>6.5881792166484807E-2</c:v>
                </c:pt>
                <c:pt idx="86">
                  <c:v>6.7223010890519533E-2</c:v>
                </c:pt>
                <c:pt idx="87">
                  <c:v>6.5877751472803142E-2</c:v>
                </c:pt>
                <c:pt idx="88">
                  <c:v>6.5881792166484807E-2</c:v>
                </c:pt>
                <c:pt idx="89">
                  <c:v>6.5877751472803142E-2</c:v>
                </c:pt>
                <c:pt idx="90">
                  <c:v>6.7223010890519533E-2</c:v>
                </c:pt>
                <c:pt idx="91">
                  <c:v>6.7223010890519533E-2</c:v>
                </c:pt>
                <c:pt idx="92">
                  <c:v>6.5912503841899645E-2</c:v>
                </c:pt>
                <c:pt idx="93">
                  <c:v>6.7223010890519533E-2</c:v>
                </c:pt>
                <c:pt idx="94">
                  <c:v>6.723362081957783E-2</c:v>
                </c:pt>
                <c:pt idx="95">
                  <c:v>6.5877751472803142E-2</c:v>
                </c:pt>
                <c:pt idx="96">
                  <c:v>6.7229063372545195E-2</c:v>
                </c:pt>
                <c:pt idx="97">
                  <c:v>6.7229063372545195E-2</c:v>
                </c:pt>
                <c:pt idx="98">
                  <c:v>6.5881792166484807E-2</c:v>
                </c:pt>
                <c:pt idx="99">
                  <c:v>6.7223010890519533E-2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133-4436-93EF-83C7AA0F1861}"/>
            </c:ext>
          </c:extLst>
        </c:ser>
        <c:ser>
          <c:idx val="6"/>
          <c:order val="6"/>
          <c:tx>
            <c:strRef>
              <c:f>'波动率-普通收益率'!$I$1</c:f>
              <c:strCache>
                <c:ptCount val="1"/>
                <c:pt idx="0">
                  <c:v>商智波动率（公司提供）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'波动率-普通收益率'!$I$2:$I$101</c:f>
              <c:numCache>
                <c:formatCode>General</c:formatCode>
                <c:ptCount val="100"/>
                <c:pt idx="0">
                  <c:v>5.0000000000000001E-4</c:v>
                </c:pt>
                <c:pt idx="1">
                  <c:v>5.0000000000000001E-4</c:v>
                </c:pt>
                <c:pt idx="2">
                  <c:v>1.0950000000000001E-3</c:v>
                </c:pt>
                <c:pt idx="3">
                  <c:v>1.0950000000000001E-3</c:v>
                </c:pt>
                <c:pt idx="4">
                  <c:v>1.0950000000000001E-3</c:v>
                </c:pt>
                <c:pt idx="5">
                  <c:v>1.0950000000000001E-3</c:v>
                </c:pt>
                <c:pt idx="6">
                  <c:v>1.0950000000000001E-3</c:v>
                </c:pt>
                <c:pt idx="7">
                  <c:v>1.0950000000000001E-3</c:v>
                </c:pt>
                <c:pt idx="8">
                  <c:v>1.0950000000000001E-3</c:v>
                </c:pt>
                <c:pt idx="9">
                  <c:v>1.0950000000000001E-3</c:v>
                </c:pt>
                <c:pt idx="10">
                  <c:v>1.0950000000000001E-3</c:v>
                </c:pt>
                <c:pt idx="11">
                  <c:v>1.0950000000000001E-3</c:v>
                </c:pt>
                <c:pt idx="12">
                  <c:v>1.0950000000000001E-3</c:v>
                </c:pt>
                <c:pt idx="13">
                  <c:v>1.0950000000000001E-3</c:v>
                </c:pt>
                <c:pt idx="14">
                  <c:v>1.0950000000000001E-3</c:v>
                </c:pt>
                <c:pt idx="15">
                  <c:v>2.6250000000000002E-3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2.6250000000000002E-3</c:v>
                </c:pt>
                <c:pt idx="20">
                  <c:v>2.6250000000000002E-3</c:v>
                </c:pt>
                <c:pt idx="21">
                  <c:v>2.6250000000000002E-3</c:v>
                </c:pt>
                <c:pt idx="22">
                  <c:v>2.6250000000000002E-3</c:v>
                </c:pt>
                <c:pt idx="23">
                  <c:v>2.6250000000000002E-3</c:v>
                </c:pt>
                <c:pt idx="24">
                  <c:v>2.6250000000000002E-3</c:v>
                </c:pt>
                <c:pt idx="25">
                  <c:v>2.6250000000000002E-3</c:v>
                </c:pt>
                <c:pt idx="26">
                  <c:v>5.0000000000000001E-4</c:v>
                </c:pt>
                <c:pt idx="27">
                  <c:v>2.6250000000000002E-3</c:v>
                </c:pt>
                <c:pt idx="28">
                  <c:v>2.6250000000000002E-3</c:v>
                </c:pt>
                <c:pt idx="29">
                  <c:v>2.6250000000000002E-3</c:v>
                </c:pt>
                <c:pt idx="30">
                  <c:v>2.6250000000000002E-3</c:v>
                </c:pt>
                <c:pt idx="31">
                  <c:v>2.6250000000000002E-3</c:v>
                </c:pt>
                <c:pt idx="32">
                  <c:v>2.6250000000000002E-3</c:v>
                </c:pt>
                <c:pt idx="33">
                  <c:v>2.6250000000000002E-3</c:v>
                </c:pt>
                <c:pt idx="34">
                  <c:v>2.6250000000000002E-3</c:v>
                </c:pt>
                <c:pt idx="35">
                  <c:v>5.0000000000000001E-4</c:v>
                </c:pt>
                <c:pt idx="36">
                  <c:v>2.6250000000000002E-3</c:v>
                </c:pt>
                <c:pt idx="37">
                  <c:v>2.6250000000000002E-3</c:v>
                </c:pt>
                <c:pt idx="38">
                  <c:v>2.6250000000000002E-3</c:v>
                </c:pt>
                <c:pt idx="39">
                  <c:v>2.6250000000000002E-3</c:v>
                </c:pt>
                <c:pt idx="40">
                  <c:v>2.6250000000000002E-3</c:v>
                </c:pt>
                <c:pt idx="41">
                  <c:v>2.6250000000000002E-3</c:v>
                </c:pt>
                <c:pt idx="42">
                  <c:v>2.6250000000000002E-3</c:v>
                </c:pt>
                <c:pt idx="43">
                  <c:v>5.0000000000000001E-4</c:v>
                </c:pt>
                <c:pt idx="44">
                  <c:v>2.6250000000000002E-3</c:v>
                </c:pt>
                <c:pt idx="45">
                  <c:v>5.0000000000000001E-4</c:v>
                </c:pt>
                <c:pt idx="46">
                  <c:v>2.6250000000000002E-3</c:v>
                </c:pt>
                <c:pt idx="47">
                  <c:v>2.6250000000000002E-3</c:v>
                </c:pt>
                <c:pt idx="48">
                  <c:v>2.6250000000000002E-3</c:v>
                </c:pt>
                <c:pt idx="49">
                  <c:v>2.6250000000000002E-3</c:v>
                </c:pt>
                <c:pt idx="50">
                  <c:v>3.7439999999999999E-3</c:v>
                </c:pt>
                <c:pt idx="51">
                  <c:v>5.0000000000000001E-4</c:v>
                </c:pt>
                <c:pt idx="52">
                  <c:v>3.7439999999999999E-3</c:v>
                </c:pt>
                <c:pt idx="53">
                  <c:v>3.7439999999999999E-3</c:v>
                </c:pt>
                <c:pt idx="54">
                  <c:v>3.7439999999999999E-3</c:v>
                </c:pt>
                <c:pt idx="55">
                  <c:v>3.7439999999999999E-3</c:v>
                </c:pt>
                <c:pt idx="56">
                  <c:v>5.0000000000000001E-4</c:v>
                </c:pt>
                <c:pt idx="57">
                  <c:v>3.7439999999999999E-3</c:v>
                </c:pt>
                <c:pt idx="58">
                  <c:v>3.7439999999999999E-3</c:v>
                </c:pt>
                <c:pt idx="59">
                  <c:v>3.7439999999999999E-3</c:v>
                </c:pt>
                <c:pt idx="60">
                  <c:v>3.7439999999999999E-3</c:v>
                </c:pt>
                <c:pt idx="61">
                  <c:v>3.7439999999999999E-3</c:v>
                </c:pt>
                <c:pt idx="62">
                  <c:v>3.7439999999999999E-3</c:v>
                </c:pt>
                <c:pt idx="63">
                  <c:v>5.0000000000000001E-4</c:v>
                </c:pt>
                <c:pt idx="64">
                  <c:v>3.7439999999999999E-3</c:v>
                </c:pt>
                <c:pt idx="65">
                  <c:v>3.7439999999999999E-3</c:v>
                </c:pt>
                <c:pt idx="66">
                  <c:v>3.7439999999999999E-3</c:v>
                </c:pt>
                <c:pt idx="67">
                  <c:v>3.7439999999999999E-3</c:v>
                </c:pt>
                <c:pt idx="68">
                  <c:v>3.7439999999999999E-3</c:v>
                </c:pt>
                <c:pt idx="69">
                  <c:v>3.7439999999999999E-3</c:v>
                </c:pt>
                <c:pt idx="70">
                  <c:v>3.7439999999999999E-3</c:v>
                </c:pt>
                <c:pt idx="71">
                  <c:v>3.7439999999999999E-3</c:v>
                </c:pt>
                <c:pt idx="72">
                  <c:v>3.7439999999999999E-3</c:v>
                </c:pt>
                <c:pt idx="73">
                  <c:v>3.7439999999999999E-3</c:v>
                </c:pt>
                <c:pt idx="74">
                  <c:v>3.7439999999999999E-3</c:v>
                </c:pt>
                <c:pt idx="75">
                  <c:v>3.7439999999999999E-3</c:v>
                </c:pt>
                <c:pt idx="76">
                  <c:v>3.7439999999999999E-3</c:v>
                </c:pt>
                <c:pt idx="77">
                  <c:v>3.7439999999999999E-3</c:v>
                </c:pt>
                <c:pt idx="78">
                  <c:v>3.7439999999999999E-3</c:v>
                </c:pt>
                <c:pt idx="79">
                  <c:v>4.8450000000000003E-3</c:v>
                </c:pt>
                <c:pt idx="80">
                  <c:v>4.8450000000000003E-3</c:v>
                </c:pt>
                <c:pt idx="81">
                  <c:v>4.8450000000000003E-3</c:v>
                </c:pt>
                <c:pt idx="82">
                  <c:v>4.8450000000000003E-3</c:v>
                </c:pt>
                <c:pt idx="83">
                  <c:v>4.8450000000000003E-3</c:v>
                </c:pt>
                <c:pt idx="84">
                  <c:v>4.8450000000000003E-3</c:v>
                </c:pt>
                <c:pt idx="85">
                  <c:v>4.8450000000000003E-3</c:v>
                </c:pt>
                <c:pt idx="86">
                  <c:v>4.8450000000000003E-3</c:v>
                </c:pt>
                <c:pt idx="87">
                  <c:v>4.8450000000000003E-3</c:v>
                </c:pt>
                <c:pt idx="88">
                  <c:v>4.8450000000000003E-3</c:v>
                </c:pt>
                <c:pt idx="89">
                  <c:v>4.8450000000000003E-3</c:v>
                </c:pt>
                <c:pt idx="90">
                  <c:v>4.8450000000000003E-3</c:v>
                </c:pt>
                <c:pt idx="91">
                  <c:v>4.8450000000000003E-3</c:v>
                </c:pt>
                <c:pt idx="92">
                  <c:v>4.8450000000000003E-3</c:v>
                </c:pt>
                <c:pt idx="93">
                  <c:v>4.8450000000000003E-3</c:v>
                </c:pt>
                <c:pt idx="94">
                  <c:v>4.8450000000000003E-3</c:v>
                </c:pt>
                <c:pt idx="95">
                  <c:v>4.8450000000000003E-3</c:v>
                </c:pt>
                <c:pt idx="96">
                  <c:v>4.8450000000000003E-3</c:v>
                </c:pt>
                <c:pt idx="97">
                  <c:v>4.8450000000000003E-3</c:v>
                </c:pt>
                <c:pt idx="98">
                  <c:v>4.8450000000000003E-3</c:v>
                </c:pt>
                <c:pt idx="99">
                  <c:v>4.8450000000000003E-3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133-4436-93EF-83C7AA0F1861}"/>
            </c:ext>
          </c:extLst>
        </c:ser>
        <c:ser>
          <c:idx val="9"/>
          <c:order val="9"/>
          <c:tx>
            <c:strRef>
              <c:f>'波动率-普通收益率'!$L$1</c:f>
              <c:strCache>
                <c:ptCount val="1"/>
                <c:pt idx="0">
                  <c:v>璇玑波动率（公司提供）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'波动率-普通收益率'!$L$2:$L$101</c:f>
              <c:numCache>
                <c:formatCode>General</c:formatCode>
                <c:ptCount val="100"/>
                <c:pt idx="0">
                  <c:v>1.9E-3</c:v>
                </c:pt>
                <c:pt idx="1">
                  <c:v>1.9E-3</c:v>
                </c:pt>
                <c:pt idx="2">
                  <c:v>1.2172000000000001E-2</c:v>
                </c:pt>
                <c:pt idx="3">
                  <c:v>1.2172000000000001E-2</c:v>
                </c:pt>
                <c:pt idx="4">
                  <c:v>1.2248E-2</c:v>
                </c:pt>
                <c:pt idx="5">
                  <c:v>1.2172000000000001E-2</c:v>
                </c:pt>
                <c:pt idx="6">
                  <c:v>1.2256E-2</c:v>
                </c:pt>
                <c:pt idx="7">
                  <c:v>1.2172000000000001E-2</c:v>
                </c:pt>
                <c:pt idx="8">
                  <c:v>1.2248E-2</c:v>
                </c:pt>
                <c:pt idx="9">
                  <c:v>1.2256E-2</c:v>
                </c:pt>
                <c:pt idx="10">
                  <c:v>1.2256E-2</c:v>
                </c:pt>
                <c:pt idx="11">
                  <c:v>1.2172000000000001E-2</c:v>
                </c:pt>
                <c:pt idx="12">
                  <c:v>1.2256E-2</c:v>
                </c:pt>
                <c:pt idx="13">
                  <c:v>1.2168E-2</c:v>
                </c:pt>
                <c:pt idx="14">
                  <c:v>1.2256E-2</c:v>
                </c:pt>
                <c:pt idx="15">
                  <c:v>2.4156E-2</c:v>
                </c:pt>
                <c:pt idx="16">
                  <c:v>1.9E-3</c:v>
                </c:pt>
                <c:pt idx="17">
                  <c:v>1.9E-3</c:v>
                </c:pt>
                <c:pt idx="18">
                  <c:v>1.9E-3</c:v>
                </c:pt>
                <c:pt idx="19">
                  <c:v>2.4087000000000001E-2</c:v>
                </c:pt>
                <c:pt idx="20">
                  <c:v>2.4156E-2</c:v>
                </c:pt>
                <c:pt idx="21">
                  <c:v>2.3984999999999999E-2</c:v>
                </c:pt>
                <c:pt idx="22">
                  <c:v>2.3984999999999999E-2</c:v>
                </c:pt>
                <c:pt idx="23">
                  <c:v>2.4081000000000002E-2</c:v>
                </c:pt>
                <c:pt idx="24">
                  <c:v>2.4157000000000001E-2</c:v>
                </c:pt>
                <c:pt idx="25">
                  <c:v>2.4081000000000002E-2</c:v>
                </c:pt>
                <c:pt idx="26">
                  <c:v>1.9E-3</c:v>
                </c:pt>
                <c:pt idx="27">
                  <c:v>2.4087000000000001E-2</c:v>
                </c:pt>
                <c:pt idx="28">
                  <c:v>2.4081999999999999E-2</c:v>
                </c:pt>
                <c:pt idx="29">
                  <c:v>2.4157000000000001E-2</c:v>
                </c:pt>
                <c:pt idx="30">
                  <c:v>2.4156E-2</c:v>
                </c:pt>
                <c:pt idx="31">
                  <c:v>2.4156E-2</c:v>
                </c:pt>
                <c:pt idx="32">
                  <c:v>2.3984999999999999E-2</c:v>
                </c:pt>
                <c:pt idx="33">
                  <c:v>2.4157000000000001E-2</c:v>
                </c:pt>
                <c:pt idx="34">
                  <c:v>2.4149E-2</c:v>
                </c:pt>
                <c:pt idx="35">
                  <c:v>1.9E-3</c:v>
                </c:pt>
                <c:pt idx="36">
                  <c:v>2.4149E-2</c:v>
                </c:pt>
                <c:pt idx="37">
                  <c:v>2.3991999999999999E-2</c:v>
                </c:pt>
                <c:pt idx="38">
                  <c:v>2.4087000000000001E-2</c:v>
                </c:pt>
                <c:pt idx="39">
                  <c:v>2.3991999999999999E-2</c:v>
                </c:pt>
                <c:pt idx="40">
                  <c:v>2.4087000000000001E-2</c:v>
                </c:pt>
                <c:pt idx="41">
                  <c:v>2.4156E-2</c:v>
                </c:pt>
                <c:pt idx="42">
                  <c:v>2.4156E-2</c:v>
                </c:pt>
                <c:pt idx="43">
                  <c:v>1.9E-3</c:v>
                </c:pt>
                <c:pt idx="44">
                  <c:v>2.3991999999999999E-2</c:v>
                </c:pt>
                <c:pt idx="45">
                  <c:v>1.9E-3</c:v>
                </c:pt>
                <c:pt idx="46">
                  <c:v>2.4087000000000001E-2</c:v>
                </c:pt>
                <c:pt idx="47">
                  <c:v>2.3991999999999999E-2</c:v>
                </c:pt>
                <c:pt idx="48">
                  <c:v>2.4087000000000001E-2</c:v>
                </c:pt>
                <c:pt idx="49">
                  <c:v>2.3991999999999999E-2</c:v>
                </c:pt>
                <c:pt idx="50">
                  <c:v>3.6086E-2</c:v>
                </c:pt>
                <c:pt idx="51">
                  <c:v>1.9E-3</c:v>
                </c:pt>
                <c:pt idx="52">
                  <c:v>3.6086E-2</c:v>
                </c:pt>
                <c:pt idx="53">
                  <c:v>3.6086E-2</c:v>
                </c:pt>
                <c:pt idx="54">
                  <c:v>3.6086E-2</c:v>
                </c:pt>
                <c:pt idx="55">
                  <c:v>3.6086E-2</c:v>
                </c:pt>
                <c:pt idx="56">
                  <c:v>1.9E-3</c:v>
                </c:pt>
                <c:pt idx="57">
                  <c:v>3.6086E-2</c:v>
                </c:pt>
                <c:pt idx="58">
                  <c:v>3.6086E-2</c:v>
                </c:pt>
                <c:pt idx="59">
                  <c:v>3.6086E-2</c:v>
                </c:pt>
                <c:pt idx="60">
                  <c:v>3.6086E-2</c:v>
                </c:pt>
                <c:pt idx="61">
                  <c:v>3.6086E-2</c:v>
                </c:pt>
                <c:pt idx="62">
                  <c:v>3.6086E-2</c:v>
                </c:pt>
                <c:pt idx="63">
                  <c:v>1.9E-3</c:v>
                </c:pt>
                <c:pt idx="64">
                  <c:v>3.6086E-2</c:v>
                </c:pt>
                <c:pt idx="65">
                  <c:v>3.6086E-2</c:v>
                </c:pt>
                <c:pt idx="66">
                  <c:v>3.6086E-2</c:v>
                </c:pt>
                <c:pt idx="67">
                  <c:v>3.6086E-2</c:v>
                </c:pt>
                <c:pt idx="68">
                  <c:v>3.6086E-2</c:v>
                </c:pt>
                <c:pt idx="69">
                  <c:v>3.6086E-2</c:v>
                </c:pt>
                <c:pt idx="70">
                  <c:v>3.6086E-2</c:v>
                </c:pt>
                <c:pt idx="71">
                  <c:v>3.6086E-2</c:v>
                </c:pt>
                <c:pt idx="72">
                  <c:v>3.6086E-2</c:v>
                </c:pt>
                <c:pt idx="73">
                  <c:v>3.6985999999999998E-2</c:v>
                </c:pt>
                <c:pt idx="74">
                  <c:v>3.6086E-2</c:v>
                </c:pt>
                <c:pt idx="75">
                  <c:v>3.6086E-2</c:v>
                </c:pt>
                <c:pt idx="76">
                  <c:v>3.6086E-2</c:v>
                </c:pt>
                <c:pt idx="77">
                  <c:v>3.6086E-2</c:v>
                </c:pt>
                <c:pt idx="78">
                  <c:v>3.6086E-2</c:v>
                </c:pt>
                <c:pt idx="79">
                  <c:v>5.1202999999999999E-2</c:v>
                </c:pt>
                <c:pt idx="80">
                  <c:v>5.1223999999999999E-2</c:v>
                </c:pt>
                <c:pt idx="81">
                  <c:v>5.1235999999999997E-2</c:v>
                </c:pt>
                <c:pt idx="82">
                  <c:v>5.1223999999999999E-2</c:v>
                </c:pt>
                <c:pt idx="83">
                  <c:v>5.1213000000000002E-2</c:v>
                </c:pt>
                <c:pt idx="84">
                  <c:v>5.1213000000000002E-2</c:v>
                </c:pt>
                <c:pt idx="85">
                  <c:v>5.1243999999999998E-2</c:v>
                </c:pt>
                <c:pt idx="86">
                  <c:v>5.1202999999999999E-2</c:v>
                </c:pt>
                <c:pt idx="87">
                  <c:v>5.1213000000000002E-2</c:v>
                </c:pt>
                <c:pt idx="88">
                  <c:v>5.1213000000000002E-2</c:v>
                </c:pt>
                <c:pt idx="89">
                  <c:v>5.1202999999999999E-2</c:v>
                </c:pt>
                <c:pt idx="90">
                  <c:v>5.1202999999999999E-2</c:v>
                </c:pt>
                <c:pt idx="91">
                  <c:v>5.1223999999999999E-2</c:v>
                </c:pt>
                <c:pt idx="92">
                  <c:v>5.1213000000000002E-2</c:v>
                </c:pt>
                <c:pt idx="93">
                  <c:v>5.1213000000000002E-2</c:v>
                </c:pt>
                <c:pt idx="94">
                  <c:v>5.1213000000000002E-2</c:v>
                </c:pt>
                <c:pt idx="95">
                  <c:v>5.1223999999999999E-2</c:v>
                </c:pt>
                <c:pt idx="96">
                  <c:v>5.1223999999999999E-2</c:v>
                </c:pt>
                <c:pt idx="97">
                  <c:v>5.1223999999999999E-2</c:v>
                </c:pt>
                <c:pt idx="98">
                  <c:v>5.1202999999999999E-2</c:v>
                </c:pt>
                <c:pt idx="99">
                  <c:v>5.1235999999999997E-2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1133-4436-93EF-83C7AA0F1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62328"/>
        <c:axId val="491072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'波动率-普通收益率'!$D$1</c15:sqref>
                        </c15:formulaRef>
                      </c:ext>
                    </c:extLst>
                    <c:strCache>
                      <c:ptCount val="1"/>
                      <c:pt idx="0">
                        <c:v>betago波动率（计入手续费）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'波动率-普通收益率'!$A$2:$A$101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'波动率-普通收益率'!$D$2:$D$101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3.5431555352023198E-5</c:v>
                      </c:pt>
                      <c:pt idx="1">
                        <c:v>3.5431555351985502E-5</c:v>
                      </c:pt>
                      <c:pt idx="2">
                        <c:v>3.5431555352023198E-5</c:v>
                      </c:pt>
                      <c:pt idx="3">
                        <c:v>3.5431555352023198E-5</c:v>
                      </c:pt>
                      <c:pt idx="4">
                        <c:v>3.5431555352023198E-5</c:v>
                      </c:pt>
                      <c:pt idx="5" formatCode="General">
                        <c:v>4.3061669032173396E-3</c:v>
                      </c:pt>
                      <c:pt idx="6">
                        <c:v>3.5431555352023198E-5</c:v>
                      </c:pt>
                      <c:pt idx="7" formatCode="General">
                        <c:v>4.3061669032173396E-3</c:v>
                      </c:pt>
                      <c:pt idx="8" formatCode="General">
                        <c:v>5.5127136346204697E-3</c:v>
                      </c:pt>
                      <c:pt idx="9">
                        <c:v>3.5431555352023198E-5</c:v>
                      </c:pt>
                      <c:pt idx="10" formatCode="General">
                        <c:v>5.5127136346204697E-3</c:v>
                      </c:pt>
                      <c:pt idx="11" formatCode="General">
                        <c:v>5.5127136346204801E-3</c:v>
                      </c:pt>
                      <c:pt idx="12">
                        <c:v>3.5431555351985502E-5</c:v>
                      </c:pt>
                      <c:pt idx="13" formatCode="General">
                        <c:v>4.3061669032173301E-3</c:v>
                      </c:pt>
                      <c:pt idx="14">
                        <c:v>3.5431555352009801E-5</c:v>
                      </c:pt>
                      <c:pt idx="15" formatCode="General">
                        <c:v>6.0437681368094402E-3</c:v>
                      </c:pt>
                      <c:pt idx="16">
                        <c:v>3.5431555352009801E-5</c:v>
                      </c:pt>
                      <c:pt idx="17">
                        <c:v>3.5431555352007897E-5</c:v>
                      </c:pt>
                      <c:pt idx="18">
                        <c:v>3.5431555352003398E-5</c:v>
                      </c:pt>
                      <c:pt idx="19" formatCode="General">
                        <c:v>4.3061669032173301E-3</c:v>
                      </c:pt>
                      <c:pt idx="20">
                        <c:v>3.5431555352023198E-5</c:v>
                      </c:pt>
                      <c:pt idx="21">
                        <c:v>3.5431555351972701E-5</c:v>
                      </c:pt>
                      <c:pt idx="22" formatCode="General">
                        <c:v>4.30616690321737E-3</c:v>
                      </c:pt>
                      <c:pt idx="23" formatCode="General">
                        <c:v>4.3061669032173301E-3</c:v>
                      </c:pt>
                      <c:pt idx="24" formatCode="General">
                        <c:v>6.0437681368094402E-3</c:v>
                      </c:pt>
                      <c:pt idx="25" formatCode="General">
                        <c:v>4.3061669032173197E-3</c:v>
                      </c:pt>
                      <c:pt idx="26">
                        <c:v>3.54315553520093E-5</c:v>
                      </c:pt>
                      <c:pt idx="27" formatCode="General">
                        <c:v>4.3061669032173301E-3</c:v>
                      </c:pt>
                      <c:pt idx="28" formatCode="General">
                        <c:v>4.3061669032173197E-3</c:v>
                      </c:pt>
                      <c:pt idx="29" formatCode="General">
                        <c:v>4.30616690321735E-3</c:v>
                      </c:pt>
                      <c:pt idx="30">
                        <c:v>3.5431555352023198E-5</c:v>
                      </c:pt>
                      <c:pt idx="31" formatCode="General">
                        <c:v>4.30616690321735E-3</c:v>
                      </c:pt>
                      <c:pt idx="32" formatCode="General">
                        <c:v>4.30616690321737E-3</c:v>
                      </c:pt>
                      <c:pt idx="33" formatCode="General">
                        <c:v>4.3061669032173396E-3</c:v>
                      </c:pt>
                      <c:pt idx="34">
                        <c:v>3.5431555352023198E-5</c:v>
                      </c:pt>
                      <c:pt idx="35">
                        <c:v>3.5431555351985502E-5</c:v>
                      </c:pt>
                      <c:pt idx="36" formatCode="General">
                        <c:v>4.3061669032173396E-3</c:v>
                      </c:pt>
                      <c:pt idx="37" formatCode="General">
                        <c:v>6.0437681368094602E-3</c:v>
                      </c:pt>
                      <c:pt idx="38" formatCode="General">
                        <c:v>4.3061669032173197E-3</c:v>
                      </c:pt>
                      <c:pt idx="39" formatCode="General">
                        <c:v>4.30616690321737E-3</c:v>
                      </c:pt>
                      <c:pt idx="40" formatCode="General">
                        <c:v>4.3061669032173197E-3</c:v>
                      </c:pt>
                      <c:pt idx="41" formatCode="General">
                        <c:v>6.0437681368094099E-3</c:v>
                      </c:pt>
                      <c:pt idx="42" formatCode="General">
                        <c:v>4.3061669032173396E-3</c:v>
                      </c:pt>
                      <c:pt idx="43">
                        <c:v>3.5431555351985502E-5</c:v>
                      </c:pt>
                      <c:pt idx="44">
                        <c:v>3.5431555352023198E-5</c:v>
                      </c:pt>
                      <c:pt idx="45">
                        <c:v>3.5431555351985502E-5</c:v>
                      </c:pt>
                      <c:pt idx="46" formatCode="General">
                        <c:v>6.0437681368094498E-3</c:v>
                      </c:pt>
                      <c:pt idx="47" formatCode="General">
                        <c:v>5.5127136346204697E-3</c:v>
                      </c:pt>
                      <c:pt idx="48" formatCode="General">
                        <c:v>4.3061669032173197E-3</c:v>
                      </c:pt>
                      <c:pt idx="49">
                        <c:v>3.5431555351985502E-5</c:v>
                      </c:pt>
                      <c:pt idx="50" formatCode="General">
                        <c:v>4.3061669032173301E-3</c:v>
                      </c:pt>
                      <c:pt idx="51">
                        <c:v>3.5431555352003398E-5</c:v>
                      </c:pt>
                      <c:pt idx="52">
                        <c:v>3.5431555352011102E-5</c:v>
                      </c:pt>
                      <c:pt idx="53" formatCode="General">
                        <c:v>4.3061669032173396E-3</c:v>
                      </c:pt>
                      <c:pt idx="54" formatCode="General">
                        <c:v>4.3061669032173396E-3</c:v>
                      </c:pt>
                      <c:pt idx="55">
                        <c:v>3.5431555352011102E-5</c:v>
                      </c:pt>
                      <c:pt idx="56">
                        <c:v>3.5431555352003398E-5</c:v>
                      </c:pt>
                      <c:pt idx="57" formatCode="General">
                        <c:v>6.0437681368094498E-3</c:v>
                      </c:pt>
                      <c:pt idx="58" formatCode="General">
                        <c:v>4.30616690321735E-3</c:v>
                      </c:pt>
                      <c:pt idx="59" formatCode="General">
                        <c:v>6.0437681368094602E-3</c:v>
                      </c:pt>
                      <c:pt idx="60">
                        <c:v>3.5431555352011102E-5</c:v>
                      </c:pt>
                      <c:pt idx="61" formatCode="General">
                        <c:v>4.30616690321735E-3</c:v>
                      </c:pt>
                      <c:pt idx="62" formatCode="General">
                        <c:v>6.0437681368094498E-3</c:v>
                      </c:pt>
                      <c:pt idx="63">
                        <c:v>3.5431555352003398E-5</c:v>
                      </c:pt>
                      <c:pt idx="64" formatCode="General">
                        <c:v>6.0437681368094697E-3</c:v>
                      </c:pt>
                      <c:pt idx="65" formatCode="General">
                        <c:v>6.0437681368094498E-3</c:v>
                      </c:pt>
                      <c:pt idx="66" formatCode="General">
                        <c:v>4.3061669032173197E-3</c:v>
                      </c:pt>
                      <c:pt idx="67" formatCode="General">
                        <c:v>4.3061669032173396E-3</c:v>
                      </c:pt>
                      <c:pt idx="68" formatCode="General">
                        <c:v>4.3061669032173197E-3</c:v>
                      </c:pt>
                      <c:pt idx="69" formatCode="General">
                        <c:v>6.0437681368094099E-3</c:v>
                      </c:pt>
                      <c:pt idx="70" formatCode="General">
                        <c:v>6.0437681368094498E-3</c:v>
                      </c:pt>
                      <c:pt idx="71" formatCode="General">
                        <c:v>6.0437681368094697E-3</c:v>
                      </c:pt>
                      <c:pt idx="72" formatCode="General">
                        <c:v>6.0437681368094801E-3</c:v>
                      </c:pt>
                      <c:pt idx="73" formatCode="General">
                        <c:v>6.0437681368094697E-3</c:v>
                      </c:pt>
                      <c:pt idx="74" formatCode="General">
                        <c:v>6.0437681368094498E-3</c:v>
                      </c:pt>
                      <c:pt idx="75" formatCode="General">
                        <c:v>6.0437681368094498E-3</c:v>
                      </c:pt>
                      <c:pt idx="76" formatCode="General">
                        <c:v>6.0437681368094801E-3</c:v>
                      </c:pt>
                      <c:pt idx="77" formatCode="General">
                        <c:v>6.0437681368094602E-3</c:v>
                      </c:pt>
                      <c:pt idx="78" formatCode="General">
                        <c:v>1.35281970092285E-2</c:v>
                      </c:pt>
                      <c:pt idx="79" formatCode="General">
                        <c:v>1.35281970092285E-2</c:v>
                      </c:pt>
                      <c:pt idx="80" formatCode="General">
                        <c:v>1.35281970092285E-2</c:v>
                      </c:pt>
                      <c:pt idx="81" formatCode="General">
                        <c:v>6.0437681368094801E-3</c:v>
                      </c:pt>
                      <c:pt idx="82" formatCode="General">
                        <c:v>1.35281970092285E-2</c:v>
                      </c:pt>
                      <c:pt idx="83" formatCode="General">
                        <c:v>1.35281970092285E-2</c:v>
                      </c:pt>
                      <c:pt idx="84" formatCode="General">
                        <c:v>6.0437681368094697E-3</c:v>
                      </c:pt>
                      <c:pt idx="85" formatCode="General">
                        <c:v>4.30616690321737E-3</c:v>
                      </c:pt>
                      <c:pt idx="86" formatCode="General">
                        <c:v>1.35281970092285E-2</c:v>
                      </c:pt>
                      <c:pt idx="87" formatCode="General">
                        <c:v>6.0437681368094498E-3</c:v>
                      </c:pt>
                      <c:pt idx="88" formatCode="General">
                        <c:v>1.35281970092285E-2</c:v>
                      </c:pt>
                      <c:pt idx="89" formatCode="General">
                        <c:v>1.35281970092285E-2</c:v>
                      </c:pt>
                      <c:pt idx="90" formatCode="General">
                        <c:v>1.35281970092285E-2</c:v>
                      </c:pt>
                      <c:pt idx="91" formatCode="General">
                        <c:v>6.0437681368094697E-3</c:v>
                      </c:pt>
                      <c:pt idx="92" formatCode="General">
                        <c:v>6.0437681368094801E-3</c:v>
                      </c:pt>
                      <c:pt idx="93" formatCode="General">
                        <c:v>1.35281970092285E-2</c:v>
                      </c:pt>
                      <c:pt idx="94" formatCode="General">
                        <c:v>1.35281970092285E-2</c:v>
                      </c:pt>
                      <c:pt idx="95" formatCode="General">
                        <c:v>1.35281970092285E-2</c:v>
                      </c:pt>
                      <c:pt idx="96" formatCode="General">
                        <c:v>6.0437681368094801E-3</c:v>
                      </c:pt>
                      <c:pt idx="97" formatCode="General">
                        <c:v>1.35281970092285E-2</c:v>
                      </c:pt>
                      <c:pt idx="98" formatCode="General">
                        <c:v>1.35281970092285E-2</c:v>
                      </c:pt>
                      <c:pt idx="99" formatCode="General">
                        <c:v>1.35281970092285E-2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33-4436-93EF-83C7AA0F18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'波动率-普通收益率'!$E$1</c15:sqref>
                        </c15:formulaRef>
                      </c:ext>
                    </c:extLst>
                    <c:strCache>
                      <c:ptCount val="1"/>
                      <c:pt idx="0">
                        <c:v>betago波动率（不计手续费）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5.7152291704206997E-4</c:v>
                      </c:pt>
                      <c:pt idx="1">
                        <c:v>5.7152291704144797E-4</c:v>
                      </c:pt>
                      <c:pt idx="2">
                        <c:v>5.7152291704206997E-4</c:v>
                      </c:pt>
                      <c:pt idx="3">
                        <c:v>5.7152291704206997E-4</c:v>
                      </c:pt>
                      <c:pt idx="4">
                        <c:v>5.7152291704206997E-4</c:v>
                      </c:pt>
                      <c:pt idx="5">
                        <c:v>6.6485297253056894E-2</c:v>
                      </c:pt>
                      <c:pt idx="6">
                        <c:v>5.7152291704206997E-4</c:v>
                      </c:pt>
                      <c:pt idx="7">
                        <c:v>6.6485297253057199E-2</c:v>
                      </c:pt>
                      <c:pt idx="8">
                        <c:v>7.4732004064774302E-2</c:v>
                      </c:pt>
                      <c:pt idx="9">
                        <c:v>5.7152291704206997E-4</c:v>
                      </c:pt>
                      <c:pt idx="10">
                        <c:v>7.4732004064774302E-2</c:v>
                      </c:pt>
                      <c:pt idx="11">
                        <c:v>7.4732004064774704E-2</c:v>
                      </c:pt>
                      <c:pt idx="12">
                        <c:v>5.7152291704144797E-4</c:v>
                      </c:pt>
                      <c:pt idx="13">
                        <c:v>6.6485297253057296E-2</c:v>
                      </c:pt>
                      <c:pt idx="14">
                        <c:v>5.7152291704184403E-4</c:v>
                      </c:pt>
                      <c:pt idx="15">
                        <c:v>9.0594953749330506E-2</c:v>
                      </c:pt>
                      <c:pt idx="16">
                        <c:v>5.7152291704184403E-4</c:v>
                      </c:pt>
                      <c:pt idx="17">
                        <c:v>5.71522917041778E-4</c:v>
                      </c:pt>
                      <c:pt idx="18">
                        <c:v>5.7152291704186495E-4</c:v>
                      </c:pt>
                      <c:pt idx="19">
                        <c:v>6.6485297253057296E-2</c:v>
                      </c:pt>
                      <c:pt idx="20">
                        <c:v>5.7152291704206997E-4</c:v>
                      </c:pt>
                      <c:pt idx="21">
                        <c:v>5.7152291704132502E-4</c:v>
                      </c:pt>
                      <c:pt idx="22">
                        <c:v>6.6485297253057199E-2</c:v>
                      </c:pt>
                      <c:pt idx="23">
                        <c:v>6.6485297253057296E-2</c:v>
                      </c:pt>
                      <c:pt idx="24">
                        <c:v>9.0594953749330506E-2</c:v>
                      </c:pt>
                      <c:pt idx="25">
                        <c:v>6.6485297253056602E-2</c:v>
                      </c:pt>
                      <c:pt idx="26">
                        <c:v>5.7152291704200601E-4</c:v>
                      </c:pt>
                      <c:pt idx="27">
                        <c:v>6.6485297253057296E-2</c:v>
                      </c:pt>
                      <c:pt idx="28">
                        <c:v>6.6485297253056602E-2</c:v>
                      </c:pt>
                      <c:pt idx="29">
                        <c:v>6.6485297253056894E-2</c:v>
                      </c:pt>
                      <c:pt idx="30">
                        <c:v>5.7152291704206997E-4</c:v>
                      </c:pt>
                      <c:pt idx="31">
                        <c:v>6.6485297253056894E-2</c:v>
                      </c:pt>
                      <c:pt idx="32">
                        <c:v>6.6485297253057393E-2</c:v>
                      </c:pt>
                      <c:pt idx="33">
                        <c:v>6.6485297253056894E-2</c:v>
                      </c:pt>
                      <c:pt idx="34">
                        <c:v>5.7152291704206997E-4</c:v>
                      </c:pt>
                      <c:pt idx="35">
                        <c:v>5.7152291704144797E-4</c:v>
                      </c:pt>
                      <c:pt idx="36">
                        <c:v>6.6485297253056894E-2</c:v>
                      </c:pt>
                      <c:pt idx="37">
                        <c:v>9.0594953749330701E-2</c:v>
                      </c:pt>
                      <c:pt idx="38">
                        <c:v>6.6485297253056602E-2</c:v>
                      </c:pt>
                      <c:pt idx="39">
                        <c:v>6.6485297253057393E-2</c:v>
                      </c:pt>
                      <c:pt idx="40">
                        <c:v>6.6485297253056602E-2</c:v>
                      </c:pt>
                      <c:pt idx="41">
                        <c:v>9.0594953749329896E-2</c:v>
                      </c:pt>
                      <c:pt idx="42">
                        <c:v>6.6485297253056894E-2</c:v>
                      </c:pt>
                      <c:pt idx="43">
                        <c:v>5.7152291704144797E-4</c:v>
                      </c:pt>
                      <c:pt idx="44">
                        <c:v>5.7152291704206997E-4</c:v>
                      </c:pt>
                      <c:pt idx="45">
                        <c:v>5.7152291704144797E-4</c:v>
                      </c:pt>
                      <c:pt idx="46">
                        <c:v>9.0594953749330201E-2</c:v>
                      </c:pt>
                      <c:pt idx="47">
                        <c:v>7.4732004064774302E-2</c:v>
                      </c:pt>
                      <c:pt idx="48">
                        <c:v>6.6485297253056602E-2</c:v>
                      </c:pt>
                      <c:pt idx="49">
                        <c:v>5.7152291704144797E-4</c:v>
                      </c:pt>
                      <c:pt idx="50">
                        <c:v>6.6485297253057296E-2</c:v>
                      </c:pt>
                      <c:pt idx="51">
                        <c:v>5.7152291704186495E-4</c:v>
                      </c:pt>
                      <c:pt idx="52">
                        <c:v>5.7152291704216105E-4</c:v>
                      </c:pt>
                      <c:pt idx="53">
                        <c:v>6.6485297253057199E-2</c:v>
                      </c:pt>
                      <c:pt idx="54">
                        <c:v>6.6485297253057199E-2</c:v>
                      </c:pt>
                      <c:pt idx="55">
                        <c:v>5.7152291704216105E-4</c:v>
                      </c:pt>
                      <c:pt idx="56">
                        <c:v>5.7152291704186495E-4</c:v>
                      </c:pt>
                      <c:pt idx="57">
                        <c:v>9.0594953749330007E-2</c:v>
                      </c:pt>
                      <c:pt idx="58">
                        <c:v>6.6485297253056894E-2</c:v>
                      </c:pt>
                      <c:pt idx="59">
                        <c:v>9.0594953749330701E-2</c:v>
                      </c:pt>
                      <c:pt idx="60">
                        <c:v>5.7152291704216105E-4</c:v>
                      </c:pt>
                      <c:pt idx="61">
                        <c:v>6.6485297253056894E-2</c:v>
                      </c:pt>
                      <c:pt idx="62">
                        <c:v>9.0594953749330395E-2</c:v>
                      </c:pt>
                      <c:pt idx="63">
                        <c:v>5.7152291704186495E-4</c:v>
                      </c:pt>
                      <c:pt idx="64">
                        <c:v>9.0594953749330701E-2</c:v>
                      </c:pt>
                      <c:pt idx="65">
                        <c:v>9.0594953749330395E-2</c:v>
                      </c:pt>
                      <c:pt idx="66">
                        <c:v>6.6485297253056602E-2</c:v>
                      </c:pt>
                      <c:pt idx="67">
                        <c:v>6.6485297253057199E-2</c:v>
                      </c:pt>
                      <c:pt idx="68">
                        <c:v>6.6485297253056602E-2</c:v>
                      </c:pt>
                      <c:pt idx="69">
                        <c:v>9.0594953749329896E-2</c:v>
                      </c:pt>
                      <c:pt idx="70">
                        <c:v>9.0594953749330007E-2</c:v>
                      </c:pt>
                      <c:pt idx="71">
                        <c:v>9.0594953749330701E-2</c:v>
                      </c:pt>
                      <c:pt idx="72">
                        <c:v>9.0594953749330895E-2</c:v>
                      </c:pt>
                      <c:pt idx="73">
                        <c:v>9.0594953749330701E-2</c:v>
                      </c:pt>
                      <c:pt idx="74">
                        <c:v>9.0594953749330201E-2</c:v>
                      </c:pt>
                      <c:pt idx="75">
                        <c:v>9.0594953749330395E-2</c:v>
                      </c:pt>
                      <c:pt idx="76">
                        <c:v>9.0594953749330895E-2</c:v>
                      </c:pt>
                      <c:pt idx="77">
                        <c:v>9.0594953749330701E-2</c:v>
                      </c:pt>
                      <c:pt idx="78">
                        <c:v>0.196815280103256</c:v>
                      </c:pt>
                      <c:pt idx="79">
                        <c:v>0.196815280103256</c:v>
                      </c:pt>
                      <c:pt idx="80">
                        <c:v>0.196815280103256</c:v>
                      </c:pt>
                      <c:pt idx="81">
                        <c:v>9.0594953749330895E-2</c:v>
                      </c:pt>
                      <c:pt idx="82">
                        <c:v>0.196815280103256</c:v>
                      </c:pt>
                      <c:pt idx="83">
                        <c:v>0.196815280103256</c:v>
                      </c:pt>
                      <c:pt idx="84">
                        <c:v>9.0594953749330701E-2</c:v>
                      </c:pt>
                      <c:pt idx="85">
                        <c:v>6.6485297253057393E-2</c:v>
                      </c:pt>
                      <c:pt idx="86">
                        <c:v>0.196815280103256</c:v>
                      </c:pt>
                      <c:pt idx="87">
                        <c:v>9.0594953749330395E-2</c:v>
                      </c:pt>
                      <c:pt idx="88">
                        <c:v>0.196815280103256</c:v>
                      </c:pt>
                      <c:pt idx="89">
                        <c:v>0.196815280103255</c:v>
                      </c:pt>
                      <c:pt idx="90">
                        <c:v>0.196815280103256</c:v>
                      </c:pt>
                      <c:pt idx="91">
                        <c:v>9.0594953749330701E-2</c:v>
                      </c:pt>
                      <c:pt idx="92">
                        <c:v>9.0594953749330895E-2</c:v>
                      </c:pt>
                      <c:pt idx="93">
                        <c:v>0.196815280103256</c:v>
                      </c:pt>
                      <c:pt idx="94">
                        <c:v>0.196815280103256</c:v>
                      </c:pt>
                      <c:pt idx="95">
                        <c:v>0.196815280103255</c:v>
                      </c:pt>
                      <c:pt idx="96">
                        <c:v>9.0594953749330895E-2</c:v>
                      </c:pt>
                      <c:pt idx="97">
                        <c:v>0.196815280103255</c:v>
                      </c:pt>
                      <c:pt idx="98">
                        <c:v>0.196815280103256</c:v>
                      </c:pt>
                      <c:pt idx="99">
                        <c:v>0.196815280103256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3-4436-93EF-83C7AA0F186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'波动率-普通收益率'!$G$1</c15:sqref>
                        </c15:formulaRef>
                      </c:ext>
                    </c:extLst>
                    <c:strCache>
                      <c:ptCount val="1"/>
                      <c:pt idx="0">
                        <c:v>kmrd波动率（计入手续费）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'波动率-普通收益率'!$G$2:$G$101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4.89586062501011E-6</c:v>
                      </c:pt>
                      <c:pt idx="1">
                        <c:v>4.8958476268837996E-6</c:v>
                      </c:pt>
                      <c:pt idx="2" formatCode="General">
                        <c:v>1.5524581118765699E-3</c:v>
                      </c:pt>
                      <c:pt idx="3" formatCode="General">
                        <c:v>1.5524581118765699E-3</c:v>
                      </c:pt>
                      <c:pt idx="4" formatCode="General">
                        <c:v>1.5524581118765699E-3</c:v>
                      </c:pt>
                      <c:pt idx="5" formatCode="General">
                        <c:v>1.3169512131275701E-3</c:v>
                      </c:pt>
                      <c:pt idx="6" formatCode="General">
                        <c:v>1.5524581118765699E-3</c:v>
                      </c:pt>
                      <c:pt idx="7" formatCode="General">
                        <c:v>1.3169512270825301E-3</c:v>
                      </c:pt>
                      <c:pt idx="8" formatCode="General">
                        <c:v>1.43233275733575E-3</c:v>
                      </c:pt>
                      <c:pt idx="9" formatCode="General">
                        <c:v>1.5524581118765699E-3</c:v>
                      </c:pt>
                      <c:pt idx="10" formatCode="General">
                        <c:v>1.43233275733575E-3</c:v>
                      </c:pt>
                      <c:pt idx="11" formatCode="General">
                        <c:v>1.3169512131275701E-3</c:v>
                      </c:pt>
                      <c:pt idx="12" formatCode="General">
                        <c:v>1.3159506651373601E-3</c:v>
                      </c:pt>
                      <c:pt idx="13" formatCode="General">
                        <c:v>1.3169512131275601E-3</c:v>
                      </c:pt>
                      <c:pt idx="14" formatCode="General">
                        <c:v>1.43233275733575E-3</c:v>
                      </c:pt>
                      <c:pt idx="15" formatCode="General">
                        <c:v>1.4840954093027E-3</c:v>
                      </c:pt>
                      <c:pt idx="16">
                        <c:v>4.8958612576522996E-6</c:v>
                      </c:pt>
                      <c:pt idx="17">
                        <c:v>4.8958599293275203E-6</c:v>
                      </c:pt>
                      <c:pt idx="18">
                        <c:v>4.8958612576368904E-6</c:v>
                      </c:pt>
                      <c:pt idx="19" formatCode="General">
                        <c:v>1.4840797004658599E-3</c:v>
                      </c:pt>
                      <c:pt idx="20" formatCode="General">
                        <c:v>1.8342138692653801E-3</c:v>
                      </c:pt>
                      <c:pt idx="21" formatCode="General">
                        <c:v>1.4841158633004999E-3</c:v>
                      </c:pt>
                      <c:pt idx="22" formatCode="General">
                        <c:v>1.4840954093027E-3</c:v>
                      </c:pt>
                      <c:pt idx="23" formatCode="General">
                        <c:v>1.4840797004658599E-3</c:v>
                      </c:pt>
                      <c:pt idx="24" formatCode="General">
                        <c:v>1.4840954093027E-3</c:v>
                      </c:pt>
                      <c:pt idx="25" formatCode="General">
                        <c:v>1.5095579332722001E-3</c:v>
                      </c:pt>
                      <c:pt idx="26">
                        <c:v>4.8958606250032499E-6</c:v>
                      </c:pt>
                      <c:pt idx="27" formatCode="General">
                        <c:v>1.4840797004658599E-3</c:v>
                      </c:pt>
                      <c:pt idx="28" formatCode="General">
                        <c:v>1.5095579332722001E-3</c:v>
                      </c:pt>
                      <c:pt idx="29" formatCode="General">
                        <c:v>1.4840699131564699E-3</c:v>
                      </c:pt>
                      <c:pt idx="30" formatCode="General">
                        <c:v>1.8342138692653801E-3</c:v>
                      </c:pt>
                      <c:pt idx="31" formatCode="General">
                        <c:v>1.4840699131564699E-3</c:v>
                      </c:pt>
                      <c:pt idx="32" formatCode="General">
                        <c:v>1.4841158633004999E-3</c:v>
                      </c:pt>
                      <c:pt idx="33" formatCode="General">
                        <c:v>1.4840919465039699E-3</c:v>
                      </c:pt>
                      <c:pt idx="34" formatCode="General">
                        <c:v>1.8342138692653801E-3</c:v>
                      </c:pt>
                      <c:pt idx="35">
                        <c:v>4.8958476268837996E-6</c:v>
                      </c:pt>
                      <c:pt idx="36" formatCode="General">
                        <c:v>1.4840919465039699E-3</c:v>
                      </c:pt>
                      <c:pt idx="37" formatCode="General">
                        <c:v>1.4841158633004999E-3</c:v>
                      </c:pt>
                      <c:pt idx="38" formatCode="General">
                        <c:v>1.5095579332722001E-3</c:v>
                      </c:pt>
                      <c:pt idx="39" formatCode="General">
                        <c:v>1.4841158633004999E-3</c:v>
                      </c:pt>
                      <c:pt idx="40" formatCode="General">
                        <c:v>1.5095579332722001E-3</c:v>
                      </c:pt>
                      <c:pt idx="41" formatCode="General">
                        <c:v>1.48094204288726E-3</c:v>
                      </c:pt>
                      <c:pt idx="42" formatCode="General">
                        <c:v>1.4840919465039699E-3</c:v>
                      </c:pt>
                      <c:pt idx="43">
                        <c:v>4.8958476268837996E-6</c:v>
                      </c:pt>
                      <c:pt idx="44" formatCode="General">
                        <c:v>1.8342138692653801E-3</c:v>
                      </c:pt>
                      <c:pt idx="45">
                        <c:v>4.8958476268837996E-6</c:v>
                      </c:pt>
                      <c:pt idx="46" formatCode="General">
                        <c:v>1.5095579332722001E-3</c:v>
                      </c:pt>
                      <c:pt idx="47" formatCode="General">
                        <c:v>1.48094204288726E-3</c:v>
                      </c:pt>
                      <c:pt idx="48" formatCode="General">
                        <c:v>1.5095579332722001E-3</c:v>
                      </c:pt>
                      <c:pt idx="49" formatCode="General">
                        <c:v>1.4840954093027E-3</c:v>
                      </c:pt>
                      <c:pt idx="50" formatCode="General">
                        <c:v>2.07740198425155E-3</c:v>
                      </c:pt>
                      <c:pt idx="51">
                        <c:v>4.8958612576368904E-6</c:v>
                      </c:pt>
                      <c:pt idx="52" formatCode="General">
                        <c:v>2.07740198425155E-3</c:v>
                      </c:pt>
                      <c:pt idx="53" formatCode="General">
                        <c:v>2.07740195832161E-3</c:v>
                      </c:pt>
                      <c:pt idx="54" formatCode="General">
                        <c:v>2.07740195832161E-3</c:v>
                      </c:pt>
                      <c:pt idx="55" formatCode="General">
                        <c:v>2.07740198425155E-3</c:v>
                      </c:pt>
                      <c:pt idx="56">
                        <c:v>4.8958612576368904E-6</c:v>
                      </c:pt>
                      <c:pt idx="57" formatCode="General">
                        <c:v>2.07740198425155E-3</c:v>
                      </c:pt>
                      <c:pt idx="58" formatCode="General">
                        <c:v>2.0774277710716499E-3</c:v>
                      </c:pt>
                      <c:pt idx="59" formatCode="General">
                        <c:v>2.0774277574749402E-3</c:v>
                      </c:pt>
                      <c:pt idx="60" formatCode="General">
                        <c:v>2.07740198425155E-3</c:v>
                      </c:pt>
                      <c:pt idx="61" formatCode="General">
                        <c:v>2.0774277710716499E-3</c:v>
                      </c:pt>
                      <c:pt idx="62" formatCode="General">
                        <c:v>2.07740195832161E-3</c:v>
                      </c:pt>
                      <c:pt idx="63">
                        <c:v>4.8958612576368904E-6</c:v>
                      </c:pt>
                      <c:pt idx="64" formatCode="General">
                        <c:v>2.0973269253442301E-3</c:v>
                      </c:pt>
                      <c:pt idx="65" formatCode="General">
                        <c:v>2.07740195832161E-3</c:v>
                      </c:pt>
                      <c:pt idx="66" formatCode="General">
                        <c:v>2.2672861949081199E-3</c:v>
                      </c:pt>
                      <c:pt idx="67" formatCode="General">
                        <c:v>2.07740195832161E-3</c:v>
                      </c:pt>
                      <c:pt idx="68" formatCode="General">
                        <c:v>2.2672861949081199E-3</c:v>
                      </c:pt>
                      <c:pt idx="69" formatCode="General">
                        <c:v>2.0991369826435799E-3</c:v>
                      </c:pt>
                      <c:pt idx="70" formatCode="General">
                        <c:v>2.07740198425155E-3</c:v>
                      </c:pt>
                      <c:pt idx="71" formatCode="General">
                        <c:v>2.0973269253442301E-3</c:v>
                      </c:pt>
                      <c:pt idx="72" formatCode="General">
                        <c:v>2.0976696718230602E-3</c:v>
                      </c:pt>
                      <c:pt idx="73" formatCode="General">
                        <c:v>2.0973269253442301E-3</c:v>
                      </c:pt>
                      <c:pt idx="74" formatCode="General">
                        <c:v>2.2672861949081199E-3</c:v>
                      </c:pt>
                      <c:pt idx="75" formatCode="General">
                        <c:v>2.07740195832161E-3</c:v>
                      </c:pt>
                      <c:pt idx="76" formatCode="General">
                        <c:v>2.0774277710716499E-3</c:v>
                      </c:pt>
                      <c:pt idx="77" formatCode="General">
                        <c:v>2.0774277574749402E-3</c:v>
                      </c:pt>
                      <c:pt idx="78" formatCode="General">
                        <c:v>2.0991369826435799E-3</c:v>
                      </c:pt>
                      <c:pt idx="79" formatCode="General">
                        <c:v>3.0770827902145701E-3</c:v>
                      </c:pt>
                      <c:pt idx="80" formatCode="General">
                        <c:v>3.0284904221686902E-3</c:v>
                      </c:pt>
                      <c:pt idx="81" formatCode="General">
                        <c:v>3.07690989972256E-3</c:v>
                      </c:pt>
                      <c:pt idx="82" formatCode="General">
                        <c:v>3.5437469131383002E-3</c:v>
                      </c:pt>
                      <c:pt idx="83" formatCode="General">
                        <c:v>3.0277819167595201E-3</c:v>
                      </c:pt>
                      <c:pt idx="84" formatCode="General">
                        <c:v>3.0766149758284498E-3</c:v>
                      </c:pt>
                      <c:pt idx="85" formatCode="General">
                        <c:v>3.0277819167595201E-3</c:v>
                      </c:pt>
                      <c:pt idx="86" formatCode="General">
                        <c:v>3.0766149758284498E-3</c:v>
                      </c:pt>
                      <c:pt idx="87" formatCode="General">
                        <c:v>3.0278103307512399E-3</c:v>
                      </c:pt>
                      <c:pt idx="88" formatCode="General">
                        <c:v>3.0277819167595201E-3</c:v>
                      </c:pt>
                      <c:pt idx="89" formatCode="General">
                        <c:v>3.0278103307512399E-3</c:v>
                      </c:pt>
                      <c:pt idx="90" formatCode="General">
                        <c:v>3.0766149758284498E-3</c:v>
                      </c:pt>
                      <c:pt idx="91" formatCode="General">
                        <c:v>3.0766149758284498E-3</c:v>
                      </c:pt>
                      <c:pt idx="92" formatCode="General">
                        <c:v>3.0277212696911099E-3</c:v>
                      </c:pt>
                      <c:pt idx="93" formatCode="General">
                        <c:v>3.0766149758284498E-3</c:v>
                      </c:pt>
                      <c:pt idx="94" formatCode="General">
                        <c:v>3.0770827902145701E-3</c:v>
                      </c:pt>
                      <c:pt idx="95" formatCode="General">
                        <c:v>3.0278103307512399E-3</c:v>
                      </c:pt>
                      <c:pt idx="96" formatCode="General">
                        <c:v>3.07690989972256E-3</c:v>
                      </c:pt>
                      <c:pt idx="97" formatCode="General">
                        <c:v>3.07690989972256E-3</c:v>
                      </c:pt>
                      <c:pt idx="98" formatCode="General">
                        <c:v>3.0277819167595201E-3</c:v>
                      </c:pt>
                      <c:pt idx="99" formatCode="General">
                        <c:v>3.0766149758284498E-3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3-4436-93EF-83C7AA0F186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'波动率-普通收益率'!$H$1</c15:sqref>
                        </c15:formulaRef>
                      </c:ext>
                    </c:extLst>
                    <c:strCache>
                      <c:ptCount val="1"/>
                      <c:pt idx="0">
                        <c:v>kmrd波动率（不计手续费）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'波动率-普通收益率'!$H$2:$H$101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  <c:pt idx="0">
                        <c:v>7.8580457468831096E-5</c:v>
                      </c:pt>
                      <c:pt idx="1">
                        <c:v>7.8580457469011196E-5</c:v>
                      </c:pt>
                      <c:pt idx="2" formatCode="General">
                        <c:v>3.0752879212286401E-2</c:v>
                      </c:pt>
                      <c:pt idx="3" formatCode="General">
                        <c:v>3.0752879212286401E-2</c:v>
                      </c:pt>
                      <c:pt idx="4" formatCode="General">
                        <c:v>3.0752879212286401E-2</c:v>
                      </c:pt>
                      <c:pt idx="5" formatCode="General">
                        <c:v>2.7607607171405001E-2</c:v>
                      </c:pt>
                      <c:pt idx="6" formatCode="General">
                        <c:v>3.0752879212286401E-2</c:v>
                      </c:pt>
                      <c:pt idx="7" formatCode="General">
                        <c:v>2.76076071714055E-2</c:v>
                      </c:pt>
                      <c:pt idx="8" formatCode="General">
                        <c:v>2.9013670775208701E-2</c:v>
                      </c:pt>
                      <c:pt idx="9" formatCode="General">
                        <c:v>3.0752879212286401E-2</c:v>
                      </c:pt>
                      <c:pt idx="10" formatCode="General">
                        <c:v>2.9013670775208701E-2</c:v>
                      </c:pt>
                      <c:pt idx="11" formatCode="General">
                        <c:v>2.7607607171405001E-2</c:v>
                      </c:pt>
                      <c:pt idx="12" formatCode="General">
                        <c:v>2.7602080808012099E-2</c:v>
                      </c:pt>
                      <c:pt idx="13" formatCode="General">
                        <c:v>2.76076071714054E-2</c:v>
                      </c:pt>
                      <c:pt idx="14" formatCode="General">
                        <c:v>2.9013670775208701E-2</c:v>
                      </c:pt>
                      <c:pt idx="15" formatCode="General">
                        <c:v>3.6769797907921301E-2</c:v>
                      </c:pt>
                      <c:pt idx="16">
                        <c:v>7.8580457469092796E-5</c:v>
                      </c:pt>
                      <c:pt idx="17">
                        <c:v>7.8580457468983603E-5</c:v>
                      </c:pt>
                      <c:pt idx="18">
                        <c:v>7.8580457468912601E-5</c:v>
                      </c:pt>
                      <c:pt idx="19" formatCode="General">
                        <c:v>3.6756450723256999E-2</c:v>
                      </c:pt>
                      <c:pt idx="20" formatCode="General">
                        <c:v>4.1447931305489703E-2</c:v>
                      </c:pt>
                      <c:pt idx="21" formatCode="General">
                        <c:v>3.6758969282093101E-2</c:v>
                      </c:pt>
                      <c:pt idx="22" formatCode="General">
                        <c:v>3.6769797907921301E-2</c:v>
                      </c:pt>
                      <c:pt idx="23" formatCode="General">
                        <c:v>3.6756450723256999E-2</c:v>
                      </c:pt>
                      <c:pt idx="24" formatCode="General">
                        <c:v>3.6769797907921301E-2</c:v>
                      </c:pt>
                      <c:pt idx="25" formatCode="General">
                        <c:v>3.7048351554193698E-2</c:v>
                      </c:pt>
                      <c:pt idx="26">
                        <c:v>7.8580457468959005E-5</c:v>
                      </c:pt>
                      <c:pt idx="27" formatCode="General">
                        <c:v>3.6756450723256999E-2</c:v>
                      </c:pt>
                      <c:pt idx="28" formatCode="General">
                        <c:v>3.7048351554193698E-2</c:v>
                      </c:pt>
                      <c:pt idx="29" formatCode="General">
                        <c:v>3.6766943987405598E-2</c:v>
                      </c:pt>
                      <c:pt idx="30" formatCode="General">
                        <c:v>4.1447931305489703E-2</c:v>
                      </c:pt>
                      <c:pt idx="31" formatCode="General">
                        <c:v>3.6766943987405598E-2</c:v>
                      </c:pt>
                      <c:pt idx="32" formatCode="General">
                        <c:v>3.6758969282093101E-2</c:v>
                      </c:pt>
                      <c:pt idx="33" formatCode="General">
                        <c:v>3.67849375197545E-2</c:v>
                      </c:pt>
                      <c:pt idx="34" formatCode="General">
                        <c:v>4.1447931305489703E-2</c:v>
                      </c:pt>
                      <c:pt idx="35">
                        <c:v>7.8580457469011196E-5</c:v>
                      </c:pt>
                      <c:pt idx="36" formatCode="General">
                        <c:v>3.67849375197545E-2</c:v>
                      </c:pt>
                      <c:pt idx="37" formatCode="General">
                        <c:v>3.6758969282093101E-2</c:v>
                      </c:pt>
                      <c:pt idx="38" formatCode="General">
                        <c:v>3.7048351554193698E-2</c:v>
                      </c:pt>
                      <c:pt idx="39" formatCode="General">
                        <c:v>3.6758969282093101E-2</c:v>
                      </c:pt>
                      <c:pt idx="40" formatCode="General">
                        <c:v>3.7048351554193698E-2</c:v>
                      </c:pt>
                      <c:pt idx="41" formatCode="General">
                        <c:v>3.8592932240606601E-2</c:v>
                      </c:pt>
                      <c:pt idx="42" formatCode="General">
                        <c:v>3.67849375197545E-2</c:v>
                      </c:pt>
                      <c:pt idx="43">
                        <c:v>7.8580457469011196E-5</c:v>
                      </c:pt>
                      <c:pt idx="44" formatCode="General">
                        <c:v>4.1447931305489703E-2</c:v>
                      </c:pt>
                      <c:pt idx="45">
                        <c:v>7.8580457469011196E-5</c:v>
                      </c:pt>
                      <c:pt idx="46" formatCode="General">
                        <c:v>3.7048351554193698E-2</c:v>
                      </c:pt>
                      <c:pt idx="47" formatCode="General">
                        <c:v>3.8592932240606601E-2</c:v>
                      </c:pt>
                      <c:pt idx="48" formatCode="General">
                        <c:v>3.7048351554193698E-2</c:v>
                      </c:pt>
                      <c:pt idx="49" formatCode="General">
                        <c:v>3.6769797907921301E-2</c:v>
                      </c:pt>
                      <c:pt idx="50" formatCode="General">
                        <c:v>4.8627255310529797E-2</c:v>
                      </c:pt>
                      <c:pt idx="51">
                        <c:v>7.8580457468912601E-5</c:v>
                      </c:pt>
                      <c:pt idx="52" formatCode="General">
                        <c:v>4.8627255310529797E-2</c:v>
                      </c:pt>
                      <c:pt idx="53" formatCode="General">
                        <c:v>4.86272553105297E-2</c:v>
                      </c:pt>
                      <c:pt idx="54" formatCode="General">
                        <c:v>4.86272553105297E-2</c:v>
                      </c:pt>
                      <c:pt idx="55" formatCode="General">
                        <c:v>4.8627255310529797E-2</c:v>
                      </c:pt>
                      <c:pt idx="56">
                        <c:v>7.8580457468912601E-5</c:v>
                      </c:pt>
                      <c:pt idx="57" formatCode="General">
                        <c:v>4.8627255310529797E-2</c:v>
                      </c:pt>
                      <c:pt idx="58" formatCode="General">
                        <c:v>4.8631296637968398E-2</c:v>
                      </c:pt>
                      <c:pt idx="59" formatCode="General">
                        <c:v>4.8627255310529797E-2</c:v>
                      </c:pt>
                      <c:pt idx="60" formatCode="General">
                        <c:v>4.8627255310529797E-2</c:v>
                      </c:pt>
                      <c:pt idx="61" formatCode="General">
                        <c:v>4.8631296637968398E-2</c:v>
                      </c:pt>
                      <c:pt idx="62" formatCode="General">
                        <c:v>4.86272553105297E-2</c:v>
                      </c:pt>
                      <c:pt idx="63">
                        <c:v>7.8580457468912601E-5</c:v>
                      </c:pt>
                      <c:pt idx="64" formatCode="General">
                        <c:v>4.8617734074739398E-2</c:v>
                      </c:pt>
                      <c:pt idx="65" formatCode="General">
                        <c:v>4.86272553105297E-2</c:v>
                      </c:pt>
                      <c:pt idx="66" formatCode="General">
                        <c:v>5.1011478361731602E-2</c:v>
                      </c:pt>
                      <c:pt idx="67" formatCode="General">
                        <c:v>4.86272553105297E-2</c:v>
                      </c:pt>
                      <c:pt idx="68" formatCode="General">
                        <c:v>5.1011478361731602E-2</c:v>
                      </c:pt>
                      <c:pt idx="69" formatCode="General">
                        <c:v>4.86195896432483E-2</c:v>
                      </c:pt>
                      <c:pt idx="70" formatCode="General">
                        <c:v>4.8627255310529797E-2</c:v>
                      </c:pt>
                      <c:pt idx="71" formatCode="General">
                        <c:v>4.8617734074739398E-2</c:v>
                      </c:pt>
                      <c:pt idx="72" formatCode="General">
                        <c:v>4.8635248633586502E-2</c:v>
                      </c:pt>
                      <c:pt idx="73" formatCode="General">
                        <c:v>4.8617734074739398E-2</c:v>
                      </c:pt>
                      <c:pt idx="74" formatCode="General">
                        <c:v>5.1011478361731602E-2</c:v>
                      </c:pt>
                      <c:pt idx="75" formatCode="General">
                        <c:v>4.86272553105297E-2</c:v>
                      </c:pt>
                      <c:pt idx="76" formatCode="General">
                        <c:v>4.8631296637968398E-2</c:v>
                      </c:pt>
                      <c:pt idx="77" formatCode="General">
                        <c:v>4.8627255310529797E-2</c:v>
                      </c:pt>
                      <c:pt idx="78" formatCode="General">
                        <c:v>4.86195896432483E-2</c:v>
                      </c:pt>
                      <c:pt idx="79" formatCode="General">
                        <c:v>7.0967794283968405E-2</c:v>
                      </c:pt>
                      <c:pt idx="80" formatCode="General">
                        <c:v>6.9645469020325104E-2</c:v>
                      </c:pt>
                      <c:pt idx="81" formatCode="General">
                        <c:v>7.09754063018041E-2</c:v>
                      </c:pt>
                      <c:pt idx="82" formatCode="General">
                        <c:v>7.5220658845008198E-2</c:v>
                      </c:pt>
                      <c:pt idx="83" formatCode="General">
                        <c:v>6.9658883897421295E-2</c:v>
                      </c:pt>
                      <c:pt idx="84" formatCode="General">
                        <c:v>7.0966197872735601E-2</c:v>
                      </c:pt>
                      <c:pt idx="85" formatCode="General">
                        <c:v>6.9658883897421295E-2</c:v>
                      </c:pt>
                      <c:pt idx="86" formatCode="General">
                        <c:v>7.0966197872735601E-2</c:v>
                      </c:pt>
                      <c:pt idx="87" formatCode="General">
                        <c:v>6.96507654296072E-2</c:v>
                      </c:pt>
                      <c:pt idx="88" formatCode="General">
                        <c:v>6.9658883897421295E-2</c:v>
                      </c:pt>
                      <c:pt idx="89" formatCode="General">
                        <c:v>6.96507654296072E-2</c:v>
                      </c:pt>
                      <c:pt idx="90" formatCode="General">
                        <c:v>7.0966197872735601E-2</c:v>
                      </c:pt>
                      <c:pt idx="91" formatCode="General">
                        <c:v>7.0966197872735601E-2</c:v>
                      </c:pt>
                      <c:pt idx="92" formatCode="General">
                        <c:v>6.9655931723595396E-2</c:v>
                      </c:pt>
                      <c:pt idx="93" formatCode="General">
                        <c:v>7.0966197872735601E-2</c:v>
                      </c:pt>
                      <c:pt idx="94" formatCode="General">
                        <c:v>7.0967794283968405E-2</c:v>
                      </c:pt>
                      <c:pt idx="95" formatCode="General">
                        <c:v>6.96507654296072E-2</c:v>
                      </c:pt>
                      <c:pt idx="96" formatCode="General">
                        <c:v>7.09754063018041E-2</c:v>
                      </c:pt>
                      <c:pt idx="97" formatCode="General">
                        <c:v>7.09754063018041E-2</c:v>
                      </c:pt>
                      <c:pt idx="98" formatCode="General">
                        <c:v>6.9658883897421295E-2</c:v>
                      </c:pt>
                      <c:pt idx="99" formatCode="General">
                        <c:v>7.0966197872735601E-2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33-4436-93EF-83C7AA0F186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'波动率-普通收益率'!$J$1</c15:sqref>
                        </c15:formulaRef>
                      </c:ext>
                    </c:extLst>
                    <c:strCache>
                      <c:ptCount val="1"/>
                      <c:pt idx="0">
                        <c:v>商智波动率（计入手续费）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6.4261422577471599E-4</c:v>
                      </c:pt>
                      <c:pt idx="1">
                        <c:v>6.4261422577468401E-4</c:v>
                      </c:pt>
                      <c:pt idx="2">
                        <c:v>8.98320715332134E-4</c:v>
                      </c:pt>
                      <c:pt idx="3">
                        <c:v>8.98320715332134E-4</c:v>
                      </c:pt>
                      <c:pt idx="4">
                        <c:v>8.98320715332134E-4</c:v>
                      </c:pt>
                      <c:pt idx="5">
                        <c:v>8.9832071533213595E-4</c:v>
                      </c:pt>
                      <c:pt idx="6">
                        <c:v>8.98320715332134E-4</c:v>
                      </c:pt>
                      <c:pt idx="7">
                        <c:v>8.9832071533212999E-4</c:v>
                      </c:pt>
                      <c:pt idx="8">
                        <c:v>8.9832071533213205E-4</c:v>
                      </c:pt>
                      <c:pt idx="9">
                        <c:v>8.98320715332134E-4</c:v>
                      </c:pt>
                      <c:pt idx="10">
                        <c:v>8.9832071533213205E-4</c:v>
                      </c:pt>
                      <c:pt idx="11">
                        <c:v>8.9832071533213595E-4</c:v>
                      </c:pt>
                      <c:pt idx="12">
                        <c:v>8.9832071533213302E-4</c:v>
                      </c:pt>
                      <c:pt idx="13">
                        <c:v>8.9832071533213302E-4</c:v>
                      </c:pt>
                      <c:pt idx="14">
                        <c:v>8.9832071533213205E-4</c:v>
                      </c:pt>
                      <c:pt idx="15">
                        <c:v>2.12886484022965E-3</c:v>
                      </c:pt>
                      <c:pt idx="16">
                        <c:v>6.4261422577472705E-4</c:v>
                      </c:pt>
                      <c:pt idx="17">
                        <c:v>6.4261422577469702E-4</c:v>
                      </c:pt>
                      <c:pt idx="18">
                        <c:v>6.4261422577469897E-4</c:v>
                      </c:pt>
                      <c:pt idx="19">
                        <c:v>2.1288648402296301E-3</c:v>
                      </c:pt>
                      <c:pt idx="20">
                        <c:v>2.1288648402296301E-3</c:v>
                      </c:pt>
                      <c:pt idx="21">
                        <c:v>2.12886484022965E-3</c:v>
                      </c:pt>
                      <c:pt idx="22">
                        <c:v>2.12886484022965E-3</c:v>
                      </c:pt>
                      <c:pt idx="23">
                        <c:v>2.1288648402296301E-3</c:v>
                      </c:pt>
                      <c:pt idx="24">
                        <c:v>2.12886484022965E-3</c:v>
                      </c:pt>
                      <c:pt idx="25">
                        <c:v>2.12886484022965E-3</c:v>
                      </c:pt>
                      <c:pt idx="26">
                        <c:v>6.4261422577472098E-4</c:v>
                      </c:pt>
                      <c:pt idx="27">
                        <c:v>2.1288648402296301E-3</c:v>
                      </c:pt>
                      <c:pt idx="28">
                        <c:v>2.12886484022965E-3</c:v>
                      </c:pt>
                      <c:pt idx="29">
                        <c:v>2.1288648402296101E-3</c:v>
                      </c:pt>
                      <c:pt idx="30">
                        <c:v>2.1288648402296301E-3</c:v>
                      </c:pt>
                      <c:pt idx="31">
                        <c:v>2.1288648402296101E-3</c:v>
                      </c:pt>
                      <c:pt idx="32">
                        <c:v>2.12886484022965E-3</c:v>
                      </c:pt>
                      <c:pt idx="33">
                        <c:v>2.1288648402296001E-3</c:v>
                      </c:pt>
                      <c:pt idx="34">
                        <c:v>2.1288648402296301E-3</c:v>
                      </c:pt>
                      <c:pt idx="35">
                        <c:v>6.4261422577468401E-4</c:v>
                      </c:pt>
                      <c:pt idx="36">
                        <c:v>2.1288648402296001E-3</c:v>
                      </c:pt>
                      <c:pt idx="37">
                        <c:v>2.12886484022965E-3</c:v>
                      </c:pt>
                      <c:pt idx="38">
                        <c:v>2.12886484022965E-3</c:v>
                      </c:pt>
                      <c:pt idx="39">
                        <c:v>2.12886484022965E-3</c:v>
                      </c:pt>
                      <c:pt idx="40">
                        <c:v>2.12886484022965E-3</c:v>
                      </c:pt>
                      <c:pt idx="41">
                        <c:v>2.1288648402296301E-3</c:v>
                      </c:pt>
                      <c:pt idx="42">
                        <c:v>2.1288648402296001E-3</c:v>
                      </c:pt>
                      <c:pt idx="43">
                        <c:v>6.4261422577468401E-4</c:v>
                      </c:pt>
                      <c:pt idx="44">
                        <c:v>2.1288648402296301E-3</c:v>
                      </c:pt>
                      <c:pt idx="45">
                        <c:v>6.4261422577468401E-4</c:v>
                      </c:pt>
                      <c:pt idx="46">
                        <c:v>2.12886484022965E-3</c:v>
                      </c:pt>
                      <c:pt idx="47">
                        <c:v>2.1288648402296301E-3</c:v>
                      </c:pt>
                      <c:pt idx="48">
                        <c:v>2.12886484022965E-3</c:v>
                      </c:pt>
                      <c:pt idx="49">
                        <c:v>2.12886484022965E-3</c:v>
                      </c:pt>
                      <c:pt idx="50">
                        <c:v>2.5291948579642498E-3</c:v>
                      </c:pt>
                      <c:pt idx="51">
                        <c:v>6.4261422577469897E-4</c:v>
                      </c:pt>
                      <c:pt idx="52">
                        <c:v>2.5291948579642498E-3</c:v>
                      </c:pt>
                      <c:pt idx="53">
                        <c:v>2.5291948579642398E-3</c:v>
                      </c:pt>
                      <c:pt idx="54">
                        <c:v>2.5291948579642398E-3</c:v>
                      </c:pt>
                      <c:pt idx="55">
                        <c:v>2.5291948579642498E-3</c:v>
                      </c:pt>
                      <c:pt idx="56">
                        <c:v>6.4261422577469897E-4</c:v>
                      </c:pt>
                      <c:pt idx="57">
                        <c:v>2.5291948579642498E-3</c:v>
                      </c:pt>
                      <c:pt idx="58">
                        <c:v>2.5291948579642298E-3</c:v>
                      </c:pt>
                      <c:pt idx="59">
                        <c:v>2.5291948579642199E-3</c:v>
                      </c:pt>
                      <c:pt idx="60">
                        <c:v>2.5291948579642498E-3</c:v>
                      </c:pt>
                      <c:pt idx="61">
                        <c:v>2.5291948579642298E-3</c:v>
                      </c:pt>
                      <c:pt idx="62">
                        <c:v>2.5291948579642398E-3</c:v>
                      </c:pt>
                      <c:pt idx="63">
                        <c:v>6.4261422577469897E-4</c:v>
                      </c:pt>
                      <c:pt idx="64">
                        <c:v>2.5291948579642298E-3</c:v>
                      </c:pt>
                      <c:pt idx="65">
                        <c:v>2.5291948579642398E-3</c:v>
                      </c:pt>
                      <c:pt idx="66">
                        <c:v>2.5291948579642702E-3</c:v>
                      </c:pt>
                      <c:pt idx="67">
                        <c:v>2.5291948579642398E-3</c:v>
                      </c:pt>
                      <c:pt idx="68">
                        <c:v>2.5291948579642702E-3</c:v>
                      </c:pt>
                      <c:pt idx="69">
                        <c:v>2.5291948579642498E-3</c:v>
                      </c:pt>
                      <c:pt idx="70">
                        <c:v>2.5291948579642498E-3</c:v>
                      </c:pt>
                      <c:pt idx="71">
                        <c:v>2.5291948579642298E-3</c:v>
                      </c:pt>
                      <c:pt idx="72">
                        <c:v>2.5291948579642199E-3</c:v>
                      </c:pt>
                      <c:pt idx="73">
                        <c:v>2.5291948579642298E-3</c:v>
                      </c:pt>
                      <c:pt idx="74">
                        <c:v>2.5291948579642702E-3</c:v>
                      </c:pt>
                      <c:pt idx="75">
                        <c:v>2.5291948579642398E-3</c:v>
                      </c:pt>
                      <c:pt idx="76">
                        <c:v>2.5291948579642298E-3</c:v>
                      </c:pt>
                      <c:pt idx="77">
                        <c:v>2.5291948579642199E-3</c:v>
                      </c:pt>
                      <c:pt idx="78">
                        <c:v>2.5291948579642498E-3</c:v>
                      </c:pt>
                      <c:pt idx="79">
                        <c:v>3.5226812595693501E-3</c:v>
                      </c:pt>
                      <c:pt idx="80">
                        <c:v>3.5226812595693401E-3</c:v>
                      </c:pt>
                      <c:pt idx="81">
                        <c:v>3.5226812595693601E-3</c:v>
                      </c:pt>
                      <c:pt idx="82">
                        <c:v>3.5226812595693501E-3</c:v>
                      </c:pt>
                      <c:pt idx="83">
                        <c:v>3.5226812595693202E-3</c:v>
                      </c:pt>
                      <c:pt idx="84">
                        <c:v>3.5226812595693501E-3</c:v>
                      </c:pt>
                      <c:pt idx="85">
                        <c:v>3.5226812595693202E-3</c:v>
                      </c:pt>
                      <c:pt idx="86">
                        <c:v>3.5226812595693501E-3</c:v>
                      </c:pt>
                      <c:pt idx="87">
                        <c:v>3.5226812595693098E-3</c:v>
                      </c:pt>
                      <c:pt idx="88">
                        <c:v>3.5226812595693202E-3</c:v>
                      </c:pt>
                      <c:pt idx="89">
                        <c:v>3.5226812595693098E-3</c:v>
                      </c:pt>
                      <c:pt idx="90">
                        <c:v>3.5226812595693501E-3</c:v>
                      </c:pt>
                      <c:pt idx="91">
                        <c:v>3.5226812595693501E-3</c:v>
                      </c:pt>
                      <c:pt idx="92">
                        <c:v>3.5226812595693501E-3</c:v>
                      </c:pt>
                      <c:pt idx="93">
                        <c:v>3.5226812595693501E-3</c:v>
                      </c:pt>
                      <c:pt idx="94">
                        <c:v>3.5226812595693501E-3</c:v>
                      </c:pt>
                      <c:pt idx="95">
                        <c:v>3.5226812595693098E-3</c:v>
                      </c:pt>
                      <c:pt idx="96">
                        <c:v>3.5226812595693601E-3</c:v>
                      </c:pt>
                      <c:pt idx="97">
                        <c:v>3.5226812595693601E-3</c:v>
                      </c:pt>
                      <c:pt idx="98">
                        <c:v>3.5226812595693202E-3</c:v>
                      </c:pt>
                      <c:pt idx="99">
                        <c:v>3.5226812595693501E-3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33-4436-93EF-83C7AA0F186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'波动率-普通收益率'!$K$1</c15:sqref>
                        </c15:formulaRef>
                      </c:ext>
                    </c:extLst>
                    <c:strCache>
                      <c:ptCount val="1"/>
                      <c:pt idx="0">
                        <c:v>商智波动率（不计手续费）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'波动率-普通收益率'!$K$2:$K$101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8.2770223934571802E-3</c:v>
                      </c:pt>
                      <c:pt idx="1">
                        <c:v>8.2770223934570206E-3</c:v>
                      </c:pt>
                      <c:pt idx="2">
                        <c:v>1.7247377463813801E-2</c:v>
                      </c:pt>
                      <c:pt idx="3">
                        <c:v>1.7247377463813801E-2</c:v>
                      </c:pt>
                      <c:pt idx="4">
                        <c:v>1.7247377463813801E-2</c:v>
                      </c:pt>
                      <c:pt idx="5">
                        <c:v>1.7247377463813801E-2</c:v>
                      </c:pt>
                      <c:pt idx="6">
                        <c:v>1.7247377463813801E-2</c:v>
                      </c:pt>
                      <c:pt idx="7">
                        <c:v>1.72473774638136E-2</c:v>
                      </c:pt>
                      <c:pt idx="8">
                        <c:v>1.7247377463813499E-2</c:v>
                      </c:pt>
                      <c:pt idx="9">
                        <c:v>1.7247377463813801E-2</c:v>
                      </c:pt>
                      <c:pt idx="10">
                        <c:v>1.7247377463813499E-2</c:v>
                      </c:pt>
                      <c:pt idx="11">
                        <c:v>1.7247377463813801E-2</c:v>
                      </c:pt>
                      <c:pt idx="12">
                        <c:v>1.72473774638136E-2</c:v>
                      </c:pt>
                      <c:pt idx="13">
                        <c:v>1.72473774638137E-2</c:v>
                      </c:pt>
                      <c:pt idx="14">
                        <c:v>1.7247377463813499E-2</c:v>
                      </c:pt>
                      <c:pt idx="15">
                        <c:v>4.1528270229291703E-2</c:v>
                      </c:pt>
                      <c:pt idx="16">
                        <c:v>8.2770223934572392E-3</c:v>
                      </c:pt>
                      <c:pt idx="17">
                        <c:v>8.2770223934576607E-3</c:v>
                      </c:pt>
                      <c:pt idx="18">
                        <c:v>8.2770223934577301E-3</c:v>
                      </c:pt>
                      <c:pt idx="19">
                        <c:v>4.1528270229291502E-2</c:v>
                      </c:pt>
                      <c:pt idx="20">
                        <c:v>4.1528270229291897E-2</c:v>
                      </c:pt>
                      <c:pt idx="21">
                        <c:v>4.15282702292918E-2</c:v>
                      </c:pt>
                      <c:pt idx="22">
                        <c:v>4.1528270229291703E-2</c:v>
                      </c:pt>
                      <c:pt idx="23">
                        <c:v>4.1528270229291502E-2</c:v>
                      </c:pt>
                      <c:pt idx="24">
                        <c:v>4.1528270229291703E-2</c:v>
                      </c:pt>
                      <c:pt idx="25">
                        <c:v>4.1528270229291099E-2</c:v>
                      </c:pt>
                      <c:pt idx="26">
                        <c:v>8.2770223934571993E-3</c:v>
                      </c:pt>
                      <c:pt idx="27">
                        <c:v>4.1528270229291502E-2</c:v>
                      </c:pt>
                      <c:pt idx="28">
                        <c:v>4.1528270229291099E-2</c:v>
                      </c:pt>
                      <c:pt idx="29">
                        <c:v>4.1528270229291599E-2</c:v>
                      </c:pt>
                      <c:pt idx="30">
                        <c:v>4.1528270229291897E-2</c:v>
                      </c:pt>
                      <c:pt idx="31">
                        <c:v>4.1528270229291599E-2</c:v>
                      </c:pt>
                      <c:pt idx="32">
                        <c:v>4.15282702292918E-2</c:v>
                      </c:pt>
                      <c:pt idx="33">
                        <c:v>4.1528270229290898E-2</c:v>
                      </c:pt>
                      <c:pt idx="34">
                        <c:v>4.1528270229291897E-2</c:v>
                      </c:pt>
                      <c:pt idx="35">
                        <c:v>8.2770223934570206E-3</c:v>
                      </c:pt>
                      <c:pt idx="36">
                        <c:v>4.1528270229290898E-2</c:v>
                      </c:pt>
                      <c:pt idx="37">
                        <c:v>4.15282702292918E-2</c:v>
                      </c:pt>
                      <c:pt idx="38">
                        <c:v>4.1528270229291099E-2</c:v>
                      </c:pt>
                      <c:pt idx="39">
                        <c:v>4.15282702292918E-2</c:v>
                      </c:pt>
                      <c:pt idx="40">
                        <c:v>4.1528270229291099E-2</c:v>
                      </c:pt>
                      <c:pt idx="41">
                        <c:v>4.1528270229291203E-2</c:v>
                      </c:pt>
                      <c:pt idx="42">
                        <c:v>4.1528270229290898E-2</c:v>
                      </c:pt>
                      <c:pt idx="43">
                        <c:v>8.2770223934570206E-3</c:v>
                      </c:pt>
                      <c:pt idx="44">
                        <c:v>4.1528270229291897E-2</c:v>
                      </c:pt>
                      <c:pt idx="45">
                        <c:v>8.2770223934570206E-3</c:v>
                      </c:pt>
                      <c:pt idx="46">
                        <c:v>4.1528270229291099E-2</c:v>
                      </c:pt>
                      <c:pt idx="47">
                        <c:v>4.1528270229291203E-2</c:v>
                      </c:pt>
                      <c:pt idx="48">
                        <c:v>4.1528270229291099E-2</c:v>
                      </c:pt>
                      <c:pt idx="49">
                        <c:v>4.1528270229291703E-2</c:v>
                      </c:pt>
                      <c:pt idx="50">
                        <c:v>6.04414150886343E-2</c:v>
                      </c:pt>
                      <c:pt idx="51">
                        <c:v>8.2770223934577301E-3</c:v>
                      </c:pt>
                      <c:pt idx="52">
                        <c:v>6.04414150886343E-2</c:v>
                      </c:pt>
                      <c:pt idx="53">
                        <c:v>6.0441415088634397E-2</c:v>
                      </c:pt>
                      <c:pt idx="54">
                        <c:v>6.0441415088634397E-2</c:v>
                      </c:pt>
                      <c:pt idx="55">
                        <c:v>6.04414150886343E-2</c:v>
                      </c:pt>
                      <c:pt idx="56">
                        <c:v>8.2770223934577301E-3</c:v>
                      </c:pt>
                      <c:pt idx="57">
                        <c:v>6.04414150886343E-2</c:v>
                      </c:pt>
                      <c:pt idx="58">
                        <c:v>6.0441415088634903E-2</c:v>
                      </c:pt>
                      <c:pt idx="59">
                        <c:v>6.0441415088634702E-2</c:v>
                      </c:pt>
                      <c:pt idx="60">
                        <c:v>6.04414150886343E-2</c:v>
                      </c:pt>
                      <c:pt idx="61">
                        <c:v>6.0441415088634903E-2</c:v>
                      </c:pt>
                      <c:pt idx="62">
                        <c:v>6.0441415088634397E-2</c:v>
                      </c:pt>
                      <c:pt idx="63">
                        <c:v>8.2770223934577301E-3</c:v>
                      </c:pt>
                      <c:pt idx="64">
                        <c:v>6.0441415088634903E-2</c:v>
                      </c:pt>
                      <c:pt idx="65">
                        <c:v>6.0441415088634397E-2</c:v>
                      </c:pt>
                      <c:pt idx="66">
                        <c:v>6.0441415088634903E-2</c:v>
                      </c:pt>
                      <c:pt idx="67">
                        <c:v>6.0441415088634397E-2</c:v>
                      </c:pt>
                      <c:pt idx="68">
                        <c:v>6.0441415088634903E-2</c:v>
                      </c:pt>
                      <c:pt idx="69">
                        <c:v>6.0441415088634702E-2</c:v>
                      </c:pt>
                      <c:pt idx="70">
                        <c:v>6.04414150886343E-2</c:v>
                      </c:pt>
                      <c:pt idx="71">
                        <c:v>6.0441415088634903E-2</c:v>
                      </c:pt>
                      <c:pt idx="72">
                        <c:v>6.0441415088634702E-2</c:v>
                      </c:pt>
                      <c:pt idx="73">
                        <c:v>6.0441415088634903E-2</c:v>
                      </c:pt>
                      <c:pt idx="74">
                        <c:v>6.0441415088634903E-2</c:v>
                      </c:pt>
                      <c:pt idx="75">
                        <c:v>6.0441415088634397E-2</c:v>
                      </c:pt>
                      <c:pt idx="76">
                        <c:v>6.0441415088634903E-2</c:v>
                      </c:pt>
                      <c:pt idx="77">
                        <c:v>6.0441415088634702E-2</c:v>
                      </c:pt>
                      <c:pt idx="78">
                        <c:v>6.0441415088634702E-2</c:v>
                      </c:pt>
                      <c:pt idx="79">
                        <c:v>7.8587993473602999E-2</c:v>
                      </c:pt>
                      <c:pt idx="80">
                        <c:v>7.8587993473603193E-2</c:v>
                      </c:pt>
                      <c:pt idx="81">
                        <c:v>7.8587993473603401E-2</c:v>
                      </c:pt>
                      <c:pt idx="82">
                        <c:v>7.8587993473603096E-2</c:v>
                      </c:pt>
                      <c:pt idx="83">
                        <c:v>7.8587993473603193E-2</c:v>
                      </c:pt>
                      <c:pt idx="84">
                        <c:v>7.8587993473603096E-2</c:v>
                      </c:pt>
                      <c:pt idx="85">
                        <c:v>7.8587993473603193E-2</c:v>
                      </c:pt>
                      <c:pt idx="86">
                        <c:v>7.8587993473603096E-2</c:v>
                      </c:pt>
                      <c:pt idx="87">
                        <c:v>7.8587993473602999E-2</c:v>
                      </c:pt>
                      <c:pt idx="88">
                        <c:v>7.8587993473603193E-2</c:v>
                      </c:pt>
                      <c:pt idx="89">
                        <c:v>7.8587993473602999E-2</c:v>
                      </c:pt>
                      <c:pt idx="90">
                        <c:v>7.8587993473603096E-2</c:v>
                      </c:pt>
                      <c:pt idx="91">
                        <c:v>7.8587993473603096E-2</c:v>
                      </c:pt>
                      <c:pt idx="92">
                        <c:v>7.8587993473603499E-2</c:v>
                      </c:pt>
                      <c:pt idx="93">
                        <c:v>7.8587993473603096E-2</c:v>
                      </c:pt>
                      <c:pt idx="94">
                        <c:v>7.8587993473602999E-2</c:v>
                      </c:pt>
                      <c:pt idx="95">
                        <c:v>7.8587993473602999E-2</c:v>
                      </c:pt>
                      <c:pt idx="96">
                        <c:v>7.8587993473603401E-2</c:v>
                      </c:pt>
                      <c:pt idx="97">
                        <c:v>7.8587993473603401E-2</c:v>
                      </c:pt>
                      <c:pt idx="98">
                        <c:v>7.8587993473603193E-2</c:v>
                      </c:pt>
                      <c:pt idx="99">
                        <c:v>7.8587993473603096E-2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133-4436-93EF-83C7AA0F186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'波动率-普通收益率'!$M$1</c15:sqref>
                        </c15:formulaRef>
                      </c:ext>
                    </c:extLst>
                    <c:strCache>
                      <c:ptCount val="1"/>
                      <c:pt idx="0">
                        <c:v>璇玑波动率（计入手续费）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4.8958609900595203E-6</c:v>
                      </c:pt>
                      <c:pt idx="1">
                        <c:v>4.8958609900722902E-6</c:v>
                      </c:pt>
                      <c:pt idx="2">
                        <c:v>9.3592392318110802E-4</c:v>
                      </c:pt>
                      <c:pt idx="3">
                        <c:v>9.3592392318110802E-4</c:v>
                      </c:pt>
                      <c:pt idx="4">
                        <c:v>9.1654741626828599E-4</c:v>
                      </c:pt>
                      <c:pt idx="5">
                        <c:v>9.3592392318113502E-4</c:v>
                      </c:pt>
                      <c:pt idx="6">
                        <c:v>9.3787500585082895E-4</c:v>
                      </c:pt>
                      <c:pt idx="7">
                        <c:v>9.1448861000166396E-4</c:v>
                      </c:pt>
                      <c:pt idx="8">
                        <c:v>9.1654741626830398E-4</c:v>
                      </c:pt>
                      <c:pt idx="9">
                        <c:v>9.3787500585082895E-4</c:v>
                      </c:pt>
                      <c:pt idx="10">
                        <c:v>9.3787500585081605E-4</c:v>
                      </c:pt>
                      <c:pt idx="11">
                        <c:v>9.1448861000165095E-4</c:v>
                      </c:pt>
                      <c:pt idx="12">
                        <c:v>9.3787500585084901E-4</c:v>
                      </c:pt>
                      <c:pt idx="13">
                        <c:v>9.3700867900368501E-4</c:v>
                      </c:pt>
                      <c:pt idx="14">
                        <c:v>9.3787500585081605E-4</c:v>
                      </c:pt>
                      <c:pt idx="15">
                        <c:v>1.90390581632158E-3</c:v>
                      </c:pt>
                      <c:pt idx="16">
                        <c:v>4.8958609900735404E-6</c:v>
                      </c:pt>
                      <c:pt idx="17">
                        <c:v>4.8958609900737598E-6</c:v>
                      </c:pt>
                      <c:pt idx="18">
                        <c:v>4.8958609900602903E-6</c:v>
                      </c:pt>
                      <c:pt idx="19">
                        <c:v>1.86349371902313E-3</c:v>
                      </c:pt>
                      <c:pt idx="20">
                        <c:v>1.90390581632157E-3</c:v>
                      </c:pt>
                      <c:pt idx="21">
                        <c:v>1.81196140502964E-3</c:v>
                      </c:pt>
                      <c:pt idx="22">
                        <c:v>1.81196140502962E-3</c:v>
                      </c:pt>
                      <c:pt idx="23">
                        <c:v>1.8459976352213001E-3</c:v>
                      </c:pt>
                      <c:pt idx="24">
                        <c:v>1.89531106431773E-3</c:v>
                      </c:pt>
                      <c:pt idx="25">
                        <c:v>1.8459976352213001E-3</c:v>
                      </c:pt>
                      <c:pt idx="26">
                        <c:v>4.89586099006903E-6</c:v>
                      </c:pt>
                      <c:pt idx="27">
                        <c:v>1.86349371902313E-3</c:v>
                      </c:pt>
                      <c:pt idx="28">
                        <c:v>1.8547152184002901E-3</c:v>
                      </c:pt>
                      <c:pt idx="29">
                        <c:v>1.8953110643177399E-3</c:v>
                      </c:pt>
                      <c:pt idx="30">
                        <c:v>1.90390581632157E-3</c:v>
                      </c:pt>
                      <c:pt idx="31">
                        <c:v>1.90390581632158E-3</c:v>
                      </c:pt>
                      <c:pt idx="32">
                        <c:v>1.81196140502964E-3</c:v>
                      </c:pt>
                      <c:pt idx="33">
                        <c:v>1.8953110643177399E-3</c:v>
                      </c:pt>
                      <c:pt idx="34">
                        <c:v>1.88679529177027E-3</c:v>
                      </c:pt>
                      <c:pt idx="35">
                        <c:v>4.8958609900722902E-6</c:v>
                      </c:pt>
                      <c:pt idx="36">
                        <c:v>1.88679529177025E-3</c:v>
                      </c:pt>
                      <c:pt idx="37">
                        <c:v>1.82079591766664E-3</c:v>
                      </c:pt>
                      <c:pt idx="38">
                        <c:v>1.8634937190231599E-3</c:v>
                      </c:pt>
                      <c:pt idx="39">
                        <c:v>1.82079591766664E-3</c:v>
                      </c:pt>
                      <c:pt idx="40">
                        <c:v>1.8634937190231599E-3</c:v>
                      </c:pt>
                      <c:pt idx="41">
                        <c:v>1.9039058163216E-3</c:v>
                      </c:pt>
                      <c:pt idx="42">
                        <c:v>1.9039058163215401E-3</c:v>
                      </c:pt>
                      <c:pt idx="43">
                        <c:v>4.8958609900722902E-6</c:v>
                      </c:pt>
                      <c:pt idx="44">
                        <c:v>1.82079591766663E-3</c:v>
                      </c:pt>
                      <c:pt idx="45">
                        <c:v>4.8958609900722902E-6</c:v>
                      </c:pt>
                      <c:pt idx="46">
                        <c:v>1.8634937190231599E-3</c:v>
                      </c:pt>
                      <c:pt idx="47">
                        <c:v>1.8207959176666599E-3</c:v>
                      </c:pt>
                      <c:pt idx="48">
                        <c:v>1.8634937190231599E-3</c:v>
                      </c:pt>
                      <c:pt idx="49">
                        <c:v>1.82079591766664E-3</c:v>
                      </c:pt>
                      <c:pt idx="50">
                        <c:v>2.5855725070837699E-3</c:v>
                      </c:pt>
                      <c:pt idx="51">
                        <c:v>4.8958609900602903E-6</c:v>
                      </c:pt>
                      <c:pt idx="52">
                        <c:v>2.5855725070837699E-3</c:v>
                      </c:pt>
                      <c:pt idx="53">
                        <c:v>2.5855725070837499E-3</c:v>
                      </c:pt>
                      <c:pt idx="54">
                        <c:v>2.5855725070837499E-3</c:v>
                      </c:pt>
                      <c:pt idx="55">
                        <c:v>2.5855725070837699E-3</c:v>
                      </c:pt>
                      <c:pt idx="56">
                        <c:v>4.8958609900602903E-6</c:v>
                      </c:pt>
                      <c:pt idx="57">
                        <c:v>2.5855725070837699E-3</c:v>
                      </c:pt>
                      <c:pt idx="58">
                        <c:v>2.5855725070837699E-3</c:v>
                      </c:pt>
                      <c:pt idx="59">
                        <c:v>2.5855725070837699E-3</c:v>
                      </c:pt>
                      <c:pt idx="60">
                        <c:v>2.5855725070837699E-3</c:v>
                      </c:pt>
                      <c:pt idx="61">
                        <c:v>2.5855725070837699E-3</c:v>
                      </c:pt>
                      <c:pt idx="62">
                        <c:v>2.5855725070837499E-3</c:v>
                      </c:pt>
                      <c:pt idx="63">
                        <c:v>4.8958609900602903E-6</c:v>
                      </c:pt>
                      <c:pt idx="64">
                        <c:v>2.5855725070837699E-3</c:v>
                      </c:pt>
                      <c:pt idx="65">
                        <c:v>2.5855725070837499E-3</c:v>
                      </c:pt>
                      <c:pt idx="66">
                        <c:v>2.5855725070837599E-3</c:v>
                      </c:pt>
                      <c:pt idx="67">
                        <c:v>2.5855725070837499E-3</c:v>
                      </c:pt>
                      <c:pt idx="68">
                        <c:v>2.5855725070837599E-3</c:v>
                      </c:pt>
                      <c:pt idx="69">
                        <c:v>2.5855725070837998E-3</c:v>
                      </c:pt>
                      <c:pt idx="70">
                        <c:v>2.5855725070837699E-3</c:v>
                      </c:pt>
                      <c:pt idx="71">
                        <c:v>2.5855725070837699E-3</c:v>
                      </c:pt>
                      <c:pt idx="72">
                        <c:v>2.5855725070837898E-3</c:v>
                      </c:pt>
                      <c:pt idx="73">
                        <c:v>2.5855725070837699E-3</c:v>
                      </c:pt>
                      <c:pt idx="74">
                        <c:v>2.5855725070837599E-3</c:v>
                      </c:pt>
                      <c:pt idx="75">
                        <c:v>2.5855725070837499E-3</c:v>
                      </c:pt>
                      <c:pt idx="76">
                        <c:v>2.5855725070837699E-3</c:v>
                      </c:pt>
                      <c:pt idx="77">
                        <c:v>2.5855725070837699E-3</c:v>
                      </c:pt>
                      <c:pt idx="78">
                        <c:v>2.5855725070837998E-3</c:v>
                      </c:pt>
                      <c:pt idx="79">
                        <c:v>2.7264050643774902E-3</c:v>
                      </c:pt>
                      <c:pt idx="80">
                        <c:v>2.69558965894143E-3</c:v>
                      </c:pt>
                      <c:pt idx="81">
                        <c:v>2.6807861227141098E-3</c:v>
                      </c:pt>
                      <c:pt idx="82">
                        <c:v>2.6955896589414799E-3</c:v>
                      </c:pt>
                      <c:pt idx="83">
                        <c:v>2.7107982279030601E-3</c:v>
                      </c:pt>
                      <c:pt idx="84">
                        <c:v>2.7107982279030701E-3</c:v>
                      </c:pt>
                      <c:pt idx="85">
                        <c:v>2.6955896589414201E-3</c:v>
                      </c:pt>
                      <c:pt idx="86">
                        <c:v>2.7264050643775102E-3</c:v>
                      </c:pt>
                      <c:pt idx="87">
                        <c:v>2.71079822790308E-3</c:v>
                      </c:pt>
                      <c:pt idx="88">
                        <c:v>2.7107982279030601E-3</c:v>
                      </c:pt>
                      <c:pt idx="89">
                        <c:v>2.7264050643775301E-3</c:v>
                      </c:pt>
                      <c:pt idx="90">
                        <c:v>2.7264050643775102E-3</c:v>
                      </c:pt>
                      <c:pt idx="91">
                        <c:v>2.6955896589414101E-3</c:v>
                      </c:pt>
                      <c:pt idx="92">
                        <c:v>2.7107982279030701E-3</c:v>
                      </c:pt>
                      <c:pt idx="93">
                        <c:v>2.7107982279030701E-3</c:v>
                      </c:pt>
                      <c:pt idx="94">
                        <c:v>2.7107982279030401E-3</c:v>
                      </c:pt>
                      <c:pt idx="95">
                        <c:v>2.69558965894145E-3</c:v>
                      </c:pt>
                      <c:pt idx="96">
                        <c:v>2.6955896589414201E-3</c:v>
                      </c:pt>
                      <c:pt idx="97">
                        <c:v>2.6955896589414201E-3</c:v>
                      </c:pt>
                      <c:pt idx="98">
                        <c:v>2.7264050643775102E-3</c:v>
                      </c:pt>
                      <c:pt idx="99">
                        <c:v>2.6807861227141098E-3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133-4436-93EF-83C7AA0F186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'波动率-普通收益率'!$N$1</c15:sqref>
                        </c15:formulaRef>
                      </c:ext>
                    </c:extLst>
                    <c:strCache>
                      <c:ptCount val="1"/>
                      <c:pt idx="0">
                        <c:v>璇玑波动率（不计手续费）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'波动率-普通收益率'!$N$2:$N$101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7.8580457468831096E-5</c:v>
                      </c:pt>
                      <c:pt idx="1">
                        <c:v>7.8580457469011196E-5</c:v>
                      </c:pt>
                      <c:pt idx="2">
                        <c:v>1.38465367741219E-2</c:v>
                      </c:pt>
                      <c:pt idx="3">
                        <c:v>1.38465367741219E-2</c:v>
                      </c:pt>
                      <c:pt idx="4">
                        <c:v>1.38911603119873E-2</c:v>
                      </c:pt>
                      <c:pt idx="5">
                        <c:v>1.38465367741211E-2</c:v>
                      </c:pt>
                      <c:pt idx="6">
                        <c:v>1.38911603119873E-2</c:v>
                      </c:pt>
                      <c:pt idx="7">
                        <c:v>1.38348969006251E-2</c:v>
                      </c:pt>
                      <c:pt idx="8">
                        <c:v>1.3891160311986899E-2</c:v>
                      </c:pt>
                      <c:pt idx="9">
                        <c:v>1.38911603119873E-2</c:v>
                      </c:pt>
                      <c:pt idx="10">
                        <c:v>1.3891160311986899E-2</c:v>
                      </c:pt>
                      <c:pt idx="11">
                        <c:v>1.3834896900624701E-2</c:v>
                      </c:pt>
                      <c:pt idx="12">
                        <c:v>1.3891160311987101E-2</c:v>
                      </c:pt>
                      <c:pt idx="13">
                        <c:v>1.37970695052051E-2</c:v>
                      </c:pt>
                      <c:pt idx="14">
                        <c:v>1.3891160311986899E-2</c:v>
                      </c:pt>
                      <c:pt idx="15">
                        <c:v>2.27736686677814E-2</c:v>
                      </c:pt>
                      <c:pt idx="16">
                        <c:v>7.8580457469092796E-5</c:v>
                      </c:pt>
                      <c:pt idx="17">
                        <c:v>7.8580457468983603E-5</c:v>
                      </c:pt>
                      <c:pt idx="18">
                        <c:v>7.8580457468912601E-5</c:v>
                      </c:pt>
                      <c:pt idx="19">
                        <c:v>2.2725990363114401E-2</c:v>
                      </c:pt>
                      <c:pt idx="20">
                        <c:v>2.2773668667781601E-2</c:v>
                      </c:pt>
                      <c:pt idx="21">
                        <c:v>2.2617179721364601E-2</c:v>
                      </c:pt>
                      <c:pt idx="22">
                        <c:v>2.0572691743523799E-2</c:v>
                      </c:pt>
                      <c:pt idx="23">
                        <c:v>2.2695251934268801E-2</c:v>
                      </c:pt>
                      <c:pt idx="24">
                        <c:v>2.2761177633847499E-2</c:v>
                      </c:pt>
                      <c:pt idx="25">
                        <c:v>2.26952519342687E-2</c:v>
                      </c:pt>
                      <c:pt idx="26">
                        <c:v>7.8580457468959005E-5</c:v>
                      </c:pt>
                      <c:pt idx="27">
                        <c:v>2.2725990363114401E-2</c:v>
                      </c:pt>
                      <c:pt idx="28">
                        <c:v>2.2696787435370201E-2</c:v>
                      </c:pt>
                      <c:pt idx="29">
                        <c:v>2.2761177633847399E-2</c:v>
                      </c:pt>
                      <c:pt idx="30">
                        <c:v>2.2773668667781601E-2</c:v>
                      </c:pt>
                      <c:pt idx="31">
                        <c:v>2.2773668667781501E-2</c:v>
                      </c:pt>
                      <c:pt idx="32">
                        <c:v>2.2617179721364601E-2</c:v>
                      </c:pt>
                      <c:pt idx="33">
                        <c:v>2.2761177633847201E-2</c:v>
                      </c:pt>
                      <c:pt idx="34">
                        <c:v>2.2751679026691601E-2</c:v>
                      </c:pt>
                      <c:pt idx="35">
                        <c:v>7.8580457469011196E-5</c:v>
                      </c:pt>
                      <c:pt idx="36">
                        <c:v>2.2751679026691101E-2</c:v>
                      </c:pt>
                      <c:pt idx="37">
                        <c:v>2.2637707905998301E-2</c:v>
                      </c:pt>
                      <c:pt idx="38">
                        <c:v>2.2725990363113999E-2</c:v>
                      </c:pt>
                      <c:pt idx="39">
                        <c:v>2.2637707905998301E-2</c:v>
                      </c:pt>
                      <c:pt idx="40">
                        <c:v>2.2725990363113999E-2</c:v>
                      </c:pt>
                      <c:pt idx="41">
                        <c:v>2.2773668667781601E-2</c:v>
                      </c:pt>
                      <c:pt idx="42">
                        <c:v>2.2773668667781501E-2</c:v>
                      </c:pt>
                      <c:pt idx="43">
                        <c:v>7.8580457469011196E-5</c:v>
                      </c:pt>
                      <c:pt idx="44">
                        <c:v>2.26377079059987E-2</c:v>
                      </c:pt>
                      <c:pt idx="45">
                        <c:v>7.8580457469011196E-5</c:v>
                      </c:pt>
                      <c:pt idx="46">
                        <c:v>2.2725990363113999E-2</c:v>
                      </c:pt>
                      <c:pt idx="47">
                        <c:v>2.2637707905998498E-2</c:v>
                      </c:pt>
                      <c:pt idx="48">
                        <c:v>2.2725990363113999E-2</c:v>
                      </c:pt>
                      <c:pt idx="49">
                        <c:v>2.2637707905998301E-2</c:v>
                      </c:pt>
                      <c:pt idx="50">
                        <c:v>2.4910010584322E-2</c:v>
                      </c:pt>
                      <c:pt idx="51">
                        <c:v>7.8580457468912601E-5</c:v>
                      </c:pt>
                      <c:pt idx="52">
                        <c:v>2.4910010584322E-2</c:v>
                      </c:pt>
                      <c:pt idx="53">
                        <c:v>4.0841995164006703E-2</c:v>
                      </c:pt>
                      <c:pt idx="54">
                        <c:v>2.4910010584322202E-2</c:v>
                      </c:pt>
                      <c:pt idx="55">
                        <c:v>2.4910010584322E-2</c:v>
                      </c:pt>
                      <c:pt idx="56">
                        <c:v>7.8580457468912601E-5</c:v>
                      </c:pt>
                      <c:pt idx="57">
                        <c:v>2.4910010584322E-2</c:v>
                      </c:pt>
                      <c:pt idx="58">
                        <c:v>4.0841995164007099E-2</c:v>
                      </c:pt>
                      <c:pt idx="59">
                        <c:v>4.0841995164006703E-2</c:v>
                      </c:pt>
                      <c:pt idx="60">
                        <c:v>4.08419951640068E-2</c:v>
                      </c:pt>
                      <c:pt idx="61">
                        <c:v>4.0841995164007099E-2</c:v>
                      </c:pt>
                      <c:pt idx="62">
                        <c:v>2.4910010584322202E-2</c:v>
                      </c:pt>
                      <c:pt idx="63">
                        <c:v>7.8580457468912601E-5</c:v>
                      </c:pt>
                      <c:pt idx="64">
                        <c:v>4.0841995164006599E-2</c:v>
                      </c:pt>
                      <c:pt idx="65">
                        <c:v>4.0841995164006703E-2</c:v>
                      </c:pt>
                      <c:pt idx="66">
                        <c:v>2.4910010584321199E-2</c:v>
                      </c:pt>
                      <c:pt idx="67">
                        <c:v>4.0841995164006703E-2</c:v>
                      </c:pt>
                      <c:pt idx="68">
                        <c:v>4.0841995164006897E-2</c:v>
                      </c:pt>
                      <c:pt idx="69">
                        <c:v>4.0841995164006203E-2</c:v>
                      </c:pt>
                      <c:pt idx="70">
                        <c:v>4.08419951640068E-2</c:v>
                      </c:pt>
                      <c:pt idx="71">
                        <c:v>4.0841995164006599E-2</c:v>
                      </c:pt>
                      <c:pt idx="72">
                        <c:v>4.0841995164006599E-2</c:v>
                      </c:pt>
                      <c:pt idx="73">
                        <c:v>4.0841995164006599E-2</c:v>
                      </c:pt>
                      <c:pt idx="74">
                        <c:v>2.4910010584321199E-2</c:v>
                      </c:pt>
                      <c:pt idx="75">
                        <c:v>4.0841995164006703E-2</c:v>
                      </c:pt>
                      <c:pt idx="76">
                        <c:v>4.0841995164007099E-2</c:v>
                      </c:pt>
                      <c:pt idx="77">
                        <c:v>4.0841995164006703E-2</c:v>
                      </c:pt>
                      <c:pt idx="78">
                        <c:v>4.0841995164006203E-2</c:v>
                      </c:pt>
                      <c:pt idx="79">
                        <c:v>5.8279249920058E-2</c:v>
                      </c:pt>
                      <c:pt idx="80">
                        <c:v>5.8268308068168601E-2</c:v>
                      </c:pt>
                      <c:pt idx="81">
                        <c:v>5.8262927364558299E-2</c:v>
                      </c:pt>
                      <c:pt idx="82">
                        <c:v>5.8268308068167997E-2</c:v>
                      </c:pt>
                      <c:pt idx="83">
                        <c:v>5.8273748925617402E-2</c:v>
                      </c:pt>
                      <c:pt idx="84">
                        <c:v>5.82737489256175E-2</c:v>
                      </c:pt>
                      <c:pt idx="85">
                        <c:v>5.8268308068168503E-2</c:v>
                      </c:pt>
                      <c:pt idx="86">
                        <c:v>5.8279249920057598E-2</c:v>
                      </c:pt>
                      <c:pt idx="87">
                        <c:v>5.8273748925617798E-2</c:v>
                      </c:pt>
                      <c:pt idx="88">
                        <c:v>5.8273748925617402E-2</c:v>
                      </c:pt>
                      <c:pt idx="89">
                        <c:v>5.8279249920057903E-2</c:v>
                      </c:pt>
                      <c:pt idx="90">
                        <c:v>5.8279249920057598E-2</c:v>
                      </c:pt>
                      <c:pt idx="91">
                        <c:v>5.8379222287576901E-2</c:v>
                      </c:pt>
                      <c:pt idx="92">
                        <c:v>5.8273748925617597E-2</c:v>
                      </c:pt>
                      <c:pt idx="93">
                        <c:v>5.82737489256175E-2</c:v>
                      </c:pt>
                      <c:pt idx="94">
                        <c:v>5.8273748925617798E-2</c:v>
                      </c:pt>
                      <c:pt idx="95">
                        <c:v>5.8268308068168899E-2</c:v>
                      </c:pt>
                      <c:pt idx="96">
                        <c:v>5.8268308068168503E-2</c:v>
                      </c:pt>
                      <c:pt idx="97">
                        <c:v>5.8268308068168503E-2</c:v>
                      </c:pt>
                      <c:pt idx="98">
                        <c:v>5.8279249920057397E-2</c:v>
                      </c:pt>
                      <c:pt idx="99">
                        <c:v>5.8262927364558403E-2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133-4436-93EF-83C7AA0F1861}"/>
                  </c:ext>
                </c:extLst>
              </c15:ser>
            </c15:filteredLineSeries>
          </c:ext>
        </c:extLst>
      </c:lineChart>
      <c:catAx>
        <c:axId val="49106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72128"/>
        <c:crosses val="autoZero"/>
        <c:auto val="1"/>
        <c:lblAlgn val="ctr"/>
        <c:lblOffset val="100"/>
        <c:noMultiLvlLbl val="0"/>
      </c:catAx>
      <c:valAx>
        <c:axId val="49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06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最大回撤!$E$1</c:f>
              <c:strCache>
                <c:ptCount val="1"/>
                <c:pt idx="0">
                  <c:v>betago最大回撤（不计手续费）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最大回撤!$A$2:$A$101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</c:numRef>
          </c:cat>
          <c:val>
            <c:numRef>
              <c:f>最大回撤!$E$2:$E$101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3.2803366385336499E-2</c:v>
                </c:pt>
                <c:pt idx="6">
                  <c:v>0</c:v>
                </c:pt>
                <c:pt idx="7">
                  <c:v>3.2803366385336402E-2</c:v>
                </c:pt>
                <c:pt idx="8">
                  <c:v>3.6523963251094402E-2</c:v>
                </c:pt>
                <c:pt idx="9">
                  <c:v>0</c:v>
                </c:pt>
                <c:pt idx="10">
                  <c:v>3.6523963251094402E-2</c:v>
                </c:pt>
                <c:pt idx="11">
                  <c:v>3.6523963251094901E-2</c:v>
                </c:pt>
                <c:pt idx="12">
                  <c:v>0</c:v>
                </c:pt>
                <c:pt idx="13">
                  <c:v>3.2803366385336402E-2</c:v>
                </c:pt>
                <c:pt idx="14">
                  <c:v>0</c:v>
                </c:pt>
                <c:pt idx="15">
                  <c:v>4.89268938196094E-2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3.2803366385336402E-2</c:v>
                </c:pt>
                <c:pt idx="20">
                  <c:v>0</c:v>
                </c:pt>
                <c:pt idx="21">
                  <c:v>0</c:v>
                </c:pt>
                <c:pt idx="22">
                  <c:v>3.2803366385336201E-2</c:v>
                </c:pt>
                <c:pt idx="23">
                  <c:v>3.2803366385336402E-2</c:v>
                </c:pt>
                <c:pt idx="24">
                  <c:v>4.89268938196094E-2</c:v>
                </c:pt>
                <c:pt idx="25">
                  <c:v>3.2803366385336097E-2</c:v>
                </c:pt>
                <c:pt idx="26">
                  <c:v>0</c:v>
                </c:pt>
                <c:pt idx="27">
                  <c:v>3.2803366385336402E-2</c:v>
                </c:pt>
                <c:pt idx="28">
                  <c:v>3.2803366385336097E-2</c:v>
                </c:pt>
                <c:pt idx="29">
                  <c:v>3.2803366385336097E-2</c:v>
                </c:pt>
                <c:pt idx="30">
                  <c:v>0</c:v>
                </c:pt>
                <c:pt idx="31">
                  <c:v>3.2803366385336097E-2</c:v>
                </c:pt>
                <c:pt idx="32">
                  <c:v>3.2803366385336298E-2</c:v>
                </c:pt>
                <c:pt idx="33">
                  <c:v>3.2803366385336499E-2</c:v>
                </c:pt>
                <c:pt idx="34">
                  <c:v>0</c:v>
                </c:pt>
                <c:pt idx="35">
                  <c:v>0</c:v>
                </c:pt>
                <c:pt idx="36">
                  <c:v>3.2803366385336499E-2</c:v>
                </c:pt>
                <c:pt idx="37">
                  <c:v>4.8926893819609601E-2</c:v>
                </c:pt>
                <c:pt idx="38">
                  <c:v>3.2803366385336097E-2</c:v>
                </c:pt>
                <c:pt idx="39">
                  <c:v>3.2803366385336298E-2</c:v>
                </c:pt>
                <c:pt idx="40">
                  <c:v>3.2803366385336097E-2</c:v>
                </c:pt>
                <c:pt idx="41">
                  <c:v>4.8926893819609497E-2</c:v>
                </c:pt>
                <c:pt idx="42">
                  <c:v>3.2803366385336499E-2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4.8926893819609601E-2</c:v>
                </c:pt>
                <c:pt idx="47">
                  <c:v>3.6523963251094402E-2</c:v>
                </c:pt>
                <c:pt idx="48">
                  <c:v>3.2803366385336097E-2</c:v>
                </c:pt>
                <c:pt idx="49">
                  <c:v>0</c:v>
                </c:pt>
                <c:pt idx="50">
                  <c:v>3.2803366385336402E-2</c:v>
                </c:pt>
                <c:pt idx="51">
                  <c:v>0</c:v>
                </c:pt>
                <c:pt idx="52">
                  <c:v>0</c:v>
                </c:pt>
                <c:pt idx="53">
                  <c:v>3.2803366385336402E-2</c:v>
                </c:pt>
                <c:pt idx="54">
                  <c:v>3.2803366385336402E-2</c:v>
                </c:pt>
                <c:pt idx="55">
                  <c:v>0</c:v>
                </c:pt>
                <c:pt idx="56">
                  <c:v>0</c:v>
                </c:pt>
                <c:pt idx="57">
                  <c:v>4.8926893819609601E-2</c:v>
                </c:pt>
                <c:pt idx="58">
                  <c:v>3.2803366385336097E-2</c:v>
                </c:pt>
                <c:pt idx="59">
                  <c:v>4.8926893819609601E-2</c:v>
                </c:pt>
                <c:pt idx="60">
                  <c:v>0</c:v>
                </c:pt>
                <c:pt idx="61">
                  <c:v>3.2803366385336097E-2</c:v>
                </c:pt>
                <c:pt idx="62">
                  <c:v>4.8926893819609601E-2</c:v>
                </c:pt>
                <c:pt idx="63">
                  <c:v>0</c:v>
                </c:pt>
                <c:pt idx="64">
                  <c:v>4.8926893819609601E-2</c:v>
                </c:pt>
                <c:pt idx="65">
                  <c:v>4.8926893819609601E-2</c:v>
                </c:pt>
                <c:pt idx="66">
                  <c:v>3.2803366385336097E-2</c:v>
                </c:pt>
                <c:pt idx="67">
                  <c:v>3.2803366385336402E-2</c:v>
                </c:pt>
                <c:pt idx="68">
                  <c:v>3.2803366385336097E-2</c:v>
                </c:pt>
                <c:pt idx="69">
                  <c:v>4.8926893819609497E-2</c:v>
                </c:pt>
                <c:pt idx="70">
                  <c:v>4.8926893819609601E-2</c:v>
                </c:pt>
                <c:pt idx="71">
                  <c:v>4.8926893819609601E-2</c:v>
                </c:pt>
                <c:pt idx="72">
                  <c:v>4.8926893819609601E-2</c:v>
                </c:pt>
                <c:pt idx="73">
                  <c:v>4.8926893819609601E-2</c:v>
                </c:pt>
                <c:pt idx="74">
                  <c:v>4.8926893819609601E-2</c:v>
                </c:pt>
                <c:pt idx="75">
                  <c:v>4.8926893819609601E-2</c:v>
                </c:pt>
                <c:pt idx="76">
                  <c:v>4.8926893819609601E-2</c:v>
                </c:pt>
                <c:pt idx="77">
                  <c:v>4.8926893819609601E-2</c:v>
                </c:pt>
                <c:pt idx="78">
                  <c:v>0.11339298107807699</c:v>
                </c:pt>
                <c:pt idx="79">
                  <c:v>0.11339298107807699</c:v>
                </c:pt>
                <c:pt idx="80">
                  <c:v>0.11339298107807699</c:v>
                </c:pt>
                <c:pt idx="81">
                  <c:v>4.8926893819609601E-2</c:v>
                </c:pt>
                <c:pt idx="82">
                  <c:v>0.11339298107807699</c:v>
                </c:pt>
                <c:pt idx="83">
                  <c:v>0.11339298107807699</c:v>
                </c:pt>
                <c:pt idx="84">
                  <c:v>4.8926893819609601E-2</c:v>
                </c:pt>
                <c:pt idx="85">
                  <c:v>3.2803366385336298E-2</c:v>
                </c:pt>
                <c:pt idx="86">
                  <c:v>0.11339298107807699</c:v>
                </c:pt>
                <c:pt idx="87">
                  <c:v>4.8926893819609601E-2</c:v>
                </c:pt>
                <c:pt idx="88">
                  <c:v>0.11339298107807699</c:v>
                </c:pt>
                <c:pt idx="89">
                  <c:v>0.11339298107807599</c:v>
                </c:pt>
                <c:pt idx="90">
                  <c:v>0.11339298107807699</c:v>
                </c:pt>
                <c:pt idx="91">
                  <c:v>4.8926893819609601E-2</c:v>
                </c:pt>
                <c:pt idx="92">
                  <c:v>4.8926893819609601E-2</c:v>
                </c:pt>
                <c:pt idx="93">
                  <c:v>0.11339298107807699</c:v>
                </c:pt>
                <c:pt idx="94">
                  <c:v>0.11339298107807699</c:v>
                </c:pt>
                <c:pt idx="95">
                  <c:v>0.11339298107807599</c:v>
                </c:pt>
                <c:pt idx="96">
                  <c:v>4.8926893819609601E-2</c:v>
                </c:pt>
                <c:pt idx="97">
                  <c:v>0.11339298107807699</c:v>
                </c:pt>
                <c:pt idx="98">
                  <c:v>0.11339298107807699</c:v>
                </c:pt>
                <c:pt idx="99">
                  <c:v>0.11339298107807699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5-4226-9EA4-50E3B5CEAC90}"/>
            </c:ext>
          </c:extLst>
        </c:ser>
        <c:ser>
          <c:idx val="7"/>
          <c:order val="7"/>
          <c:tx>
            <c:strRef>
              <c:f>最大回撤!$H$1</c:f>
              <c:strCache>
                <c:ptCount val="1"/>
                <c:pt idx="0">
                  <c:v>kmrd最大回撤（不计手续费）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最大回撤!$A$2:$A$101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</c:numRef>
          </c:cat>
          <c:val>
            <c:numRef>
              <c:f>最大回撤!$H$2:$H$101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 formatCode="General">
                  <c:v>1.0419455878815501E-2</c:v>
                </c:pt>
                <c:pt idx="3" formatCode="General">
                  <c:v>1.0419455878815501E-2</c:v>
                </c:pt>
                <c:pt idx="4" formatCode="General">
                  <c:v>1.0419455878815501E-2</c:v>
                </c:pt>
                <c:pt idx="5" formatCode="General">
                  <c:v>9.5361079903503402E-3</c:v>
                </c:pt>
                <c:pt idx="6" formatCode="General">
                  <c:v>1.0419455878815501E-2</c:v>
                </c:pt>
                <c:pt idx="7" formatCode="General">
                  <c:v>9.5361079903502708E-3</c:v>
                </c:pt>
                <c:pt idx="8" formatCode="General">
                  <c:v>9.5066943333092097E-3</c:v>
                </c:pt>
                <c:pt idx="9" formatCode="General">
                  <c:v>1.0419455878815501E-2</c:v>
                </c:pt>
                <c:pt idx="10" formatCode="General">
                  <c:v>9.5066943333092097E-3</c:v>
                </c:pt>
                <c:pt idx="11" formatCode="General">
                  <c:v>9.5361079903503402E-3</c:v>
                </c:pt>
                <c:pt idx="12" formatCode="General">
                  <c:v>9.5368191805901906E-3</c:v>
                </c:pt>
                <c:pt idx="13" formatCode="General">
                  <c:v>9.5361079903504096E-3</c:v>
                </c:pt>
                <c:pt idx="14" formatCode="General">
                  <c:v>9.5066943333092097E-3</c:v>
                </c:pt>
                <c:pt idx="15" formatCode="General">
                  <c:v>1.3902487955717999E-2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General">
                  <c:v>1.39086644984817E-2</c:v>
                </c:pt>
                <c:pt idx="20" formatCode="General">
                  <c:v>1.5726396804710999E-2</c:v>
                </c:pt>
                <c:pt idx="21" formatCode="General">
                  <c:v>1.3908664498481899E-2</c:v>
                </c:pt>
                <c:pt idx="22" formatCode="General">
                  <c:v>1.3902487955717999E-2</c:v>
                </c:pt>
                <c:pt idx="23" formatCode="General">
                  <c:v>1.39086644984817E-2</c:v>
                </c:pt>
                <c:pt idx="24" formatCode="General">
                  <c:v>1.3902487955717999E-2</c:v>
                </c:pt>
                <c:pt idx="25" formatCode="General">
                  <c:v>1.42428839883581E-2</c:v>
                </c:pt>
                <c:pt idx="26">
                  <c:v>0</c:v>
                </c:pt>
                <c:pt idx="27" formatCode="General">
                  <c:v>1.39086644984817E-2</c:v>
                </c:pt>
                <c:pt idx="28" formatCode="General">
                  <c:v>1.42428839883581E-2</c:v>
                </c:pt>
                <c:pt idx="29" formatCode="General">
                  <c:v>1.39086644984823E-2</c:v>
                </c:pt>
                <c:pt idx="30" formatCode="General">
                  <c:v>1.5726396804710999E-2</c:v>
                </c:pt>
                <c:pt idx="31" formatCode="General">
                  <c:v>1.39086644984823E-2</c:v>
                </c:pt>
                <c:pt idx="32" formatCode="General">
                  <c:v>1.3908664498481899E-2</c:v>
                </c:pt>
                <c:pt idx="33" formatCode="General">
                  <c:v>1.39086644984823E-2</c:v>
                </c:pt>
                <c:pt idx="34" formatCode="General">
                  <c:v>1.5726396804710999E-2</c:v>
                </c:pt>
                <c:pt idx="35">
                  <c:v>0</c:v>
                </c:pt>
                <c:pt idx="36" formatCode="General">
                  <c:v>1.39086644984823E-2</c:v>
                </c:pt>
                <c:pt idx="37" formatCode="General">
                  <c:v>1.3908664498481899E-2</c:v>
                </c:pt>
                <c:pt idx="38" formatCode="General">
                  <c:v>1.42428839883581E-2</c:v>
                </c:pt>
                <c:pt idx="39" formatCode="General">
                  <c:v>1.3908664498481899E-2</c:v>
                </c:pt>
                <c:pt idx="40" formatCode="General">
                  <c:v>1.42428839883581E-2</c:v>
                </c:pt>
                <c:pt idx="41" formatCode="General">
                  <c:v>1.3896959287673601E-2</c:v>
                </c:pt>
                <c:pt idx="42" formatCode="General">
                  <c:v>1.39086644984823E-2</c:v>
                </c:pt>
                <c:pt idx="43">
                  <c:v>0</c:v>
                </c:pt>
                <c:pt idx="44" formatCode="General">
                  <c:v>1.5726396804710999E-2</c:v>
                </c:pt>
                <c:pt idx="45">
                  <c:v>0</c:v>
                </c:pt>
                <c:pt idx="46" formatCode="General">
                  <c:v>1.42428839883581E-2</c:v>
                </c:pt>
                <c:pt idx="47" formatCode="General">
                  <c:v>1.3896959287673601E-2</c:v>
                </c:pt>
                <c:pt idx="48" formatCode="General">
                  <c:v>1.42428839883581E-2</c:v>
                </c:pt>
                <c:pt idx="49" formatCode="General">
                  <c:v>1.3902487955717999E-2</c:v>
                </c:pt>
                <c:pt idx="50" formatCode="General">
                  <c:v>1.86540360332739E-2</c:v>
                </c:pt>
                <c:pt idx="51">
                  <c:v>0</c:v>
                </c:pt>
                <c:pt idx="52" formatCode="General">
                  <c:v>1.86540360332739E-2</c:v>
                </c:pt>
                <c:pt idx="53" formatCode="General">
                  <c:v>1.86540360332739E-2</c:v>
                </c:pt>
                <c:pt idx="54" formatCode="General">
                  <c:v>1.86540360332739E-2</c:v>
                </c:pt>
                <c:pt idx="55" formatCode="General">
                  <c:v>1.86540360332739E-2</c:v>
                </c:pt>
                <c:pt idx="56">
                  <c:v>0</c:v>
                </c:pt>
                <c:pt idx="57" formatCode="General">
                  <c:v>1.86540360332739E-2</c:v>
                </c:pt>
                <c:pt idx="58" formatCode="General">
                  <c:v>1.8654036033273799E-2</c:v>
                </c:pt>
                <c:pt idx="59" formatCode="General">
                  <c:v>1.8654036033273799E-2</c:v>
                </c:pt>
                <c:pt idx="60" formatCode="General">
                  <c:v>1.86540360332739E-2</c:v>
                </c:pt>
                <c:pt idx="61" formatCode="General">
                  <c:v>1.8654036033273799E-2</c:v>
                </c:pt>
                <c:pt idx="62" formatCode="General">
                  <c:v>1.86540360332739E-2</c:v>
                </c:pt>
                <c:pt idx="63">
                  <c:v>0</c:v>
                </c:pt>
                <c:pt idx="64" formatCode="General">
                  <c:v>1.8654036033273799E-2</c:v>
                </c:pt>
                <c:pt idx="65" formatCode="General">
                  <c:v>1.86540360332739E-2</c:v>
                </c:pt>
                <c:pt idx="66" formatCode="General">
                  <c:v>2.11897632842361E-2</c:v>
                </c:pt>
                <c:pt idx="67" formatCode="General">
                  <c:v>1.86540360332739E-2</c:v>
                </c:pt>
                <c:pt idx="68" formatCode="General">
                  <c:v>2.11897632842361E-2</c:v>
                </c:pt>
                <c:pt idx="69" formatCode="General">
                  <c:v>1.86592850806469E-2</c:v>
                </c:pt>
                <c:pt idx="70" formatCode="General">
                  <c:v>1.86540360332739E-2</c:v>
                </c:pt>
                <c:pt idx="71" formatCode="General">
                  <c:v>1.8654036033273799E-2</c:v>
                </c:pt>
                <c:pt idx="72" formatCode="General">
                  <c:v>1.8654036033274E-2</c:v>
                </c:pt>
                <c:pt idx="73" formatCode="General">
                  <c:v>1.8654036033273799E-2</c:v>
                </c:pt>
                <c:pt idx="74" formatCode="General">
                  <c:v>2.11897632842361E-2</c:v>
                </c:pt>
                <c:pt idx="75" formatCode="General">
                  <c:v>1.86540360332739E-2</c:v>
                </c:pt>
                <c:pt idx="76" formatCode="General">
                  <c:v>1.8654036033273799E-2</c:v>
                </c:pt>
                <c:pt idx="77" formatCode="General">
                  <c:v>1.8654036033273799E-2</c:v>
                </c:pt>
                <c:pt idx="78" formatCode="General">
                  <c:v>1.86592850806469E-2</c:v>
                </c:pt>
                <c:pt idx="79" formatCode="General">
                  <c:v>2.6261550574163201E-2</c:v>
                </c:pt>
                <c:pt idx="80" formatCode="General">
                  <c:v>2.6426386980859601E-2</c:v>
                </c:pt>
                <c:pt idx="81" formatCode="General">
                  <c:v>2.6262333246300999E-2</c:v>
                </c:pt>
                <c:pt idx="82" formatCode="General">
                  <c:v>3.2113961444293203E-2</c:v>
                </c:pt>
                <c:pt idx="83" formatCode="General">
                  <c:v>2.64324330522222E-2</c:v>
                </c:pt>
                <c:pt idx="84" formatCode="General">
                  <c:v>2.6256312349372101E-2</c:v>
                </c:pt>
                <c:pt idx="85" formatCode="General">
                  <c:v>2.64324330522222E-2</c:v>
                </c:pt>
                <c:pt idx="86" formatCode="General">
                  <c:v>2.6256312349372101E-2</c:v>
                </c:pt>
                <c:pt idx="87" formatCode="General">
                  <c:v>2.6432433052222599E-2</c:v>
                </c:pt>
                <c:pt idx="88" formatCode="General">
                  <c:v>2.64324330522222E-2</c:v>
                </c:pt>
                <c:pt idx="89" formatCode="General">
                  <c:v>2.6432433052222599E-2</c:v>
                </c:pt>
                <c:pt idx="90" formatCode="General">
                  <c:v>2.6256312349372101E-2</c:v>
                </c:pt>
                <c:pt idx="91" formatCode="General">
                  <c:v>2.6256312349372101E-2</c:v>
                </c:pt>
                <c:pt idx="92" formatCode="General">
                  <c:v>2.6432433052222301E-2</c:v>
                </c:pt>
                <c:pt idx="93" formatCode="General">
                  <c:v>2.6256312349372101E-2</c:v>
                </c:pt>
                <c:pt idx="94" formatCode="General">
                  <c:v>2.6261550574163201E-2</c:v>
                </c:pt>
                <c:pt idx="95" formatCode="General">
                  <c:v>2.6432433052222599E-2</c:v>
                </c:pt>
                <c:pt idx="96" formatCode="General">
                  <c:v>2.6262333246300999E-2</c:v>
                </c:pt>
                <c:pt idx="97" formatCode="General">
                  <c:v>2.6262333246300999E-2</c:v>
                </c:pt>
                <c:pt idx="98" formatCode="General">
                  <c:v>2.64324330522222E-2</c:v>
                </c:pt>
                <c:pt idx="99" formatCode="General">
                  <c:v>2.6256312349372101E-2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F5-4226-9EA4-50E3B5CEAC90}"/>
            </c:ext>
          </c:extLst>
        </c:ser>
        <c:ser>
          <c:idx val="10"/>
          <c:order val="10"/>
          <c:tx>
            <c:strRef>
              <c:f>最大回撤!$K$1</c:f>
              <c:strCache>
                <c:ptCount val="1"/>
                <c:pt idx="0">
                  <c:v>商智最大回撤（不计手续费）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最大回撤!$A$2:$A$101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</c:numRef>
          </c:cat>
          <c:val>
            <c:numRef>
              <c:f>最大回撤!$K$2:$K$101</c:f>
              <c:numCache>
                <c:formatCode>General</c:formatCode>
                <c:ptCount val="100"/>
                <c:pt idx="0">
                  <c:v>1.13137933878565E-3</c:v>
                </c:pt>
                <c:pt idx="1">
                  <c:v>1.1313793387856699E-3</c:v>
                </c:pt>
                <c:pt idx="2">
                  <c:v>7.1152135993749199E-3</c:v>
                </c:pt>
                <c:pt idx="3">
                  <c:v>7.1152135993749199E-3</c:v>
                </c:pt>
                <c:pt idx="4">
                  <c:v>7.1152135993749199E-3</c:v>
                </c:pt>
                <c:pt idx="5">
                  <c:v>7.1152135993751402E-3</c:v>
                </c:pt>
                <c:pt idx="6">
                  <c:v>7.1152135993749199E-3</c:v>
                </c:pt>
                <c:pt idx="7">
                  <c:v>7.1152135993753198E-3</c:v>
                </c:pt>
                <c:pt idx="8">
                  <c:v>7.1152135993743501E-3</c:v>
                </c:pt>
                <c:pt idx="9">
                  <c:v>7.1152135993749199E-3</c:v>
                </c:pt>
                <c:pt idx="10">
                  <c:v>7.1152135993743501E-3</c:v>
                </c:pt>
                <c:pt idx="11">
                  <c:v>7.1152135993751402E-3</c:v>
                </c:pt>
                <c:pt idx="12">
                  <c:v>7.1152135993750804E-3</c:v>
                </c:pt>
                <c:pt idx="13">
                  <c:v>7.1152135993750301E-3</c:v>
                </c:pt>
                <c:pt idx="14">
                  <c:v>7.1152135993743501E-3</c:v>
                </c:pt>
                <c:pt idx="15">
                  <c:v>8.1157382163520898E-3</c:v>
                </c:pt>
                <c:pt idx="16">
                  <c:v>1.13137933878565E-3</c:v>
                </c:pt>
                <c:pt idx="17">
                  <c:v>1.1313793387856699E-3</c:v>
                </c:pt>
                <c:pt idx="18">
                  <c:v>1.13137933878549E-3</c:v>
                </c:pt>
                <c:pt idx="19">
                  <c:v>8.1157382163515104E-3</c:v>
                </c:pt>
                <c:pt idx="20">
                  <c:v>8.1157382163517897E-3</c:v>
                </c:pt>
                <c:pt idx="21">
                  <c:v>8.1157382163517203E-3</c:v>
                </c:pt>
                <c:pt idx="22">
                  <c:v>8.1157382163520898E-3</c:v>
                </c:pt>
                <c:pt idx="23">
                  <c:v>8.1157382163515104E-3</c:v>
                </c:pt>
                <c:pt idx="24">
                  <c:v>8.1157382163520898E-3</c:v>
                </c:pt>
                <c:pt idx="25">
                  <c:v>8.1157382163515104E-3</c:v>
                </c:pt>
                <c:pt idx="26">
                  <c:v>1.1313793387856699E-3</c:v>
                </c:pt>
                <c:pt idx="27">
                  <c:v>8.1157382163515104E-3</c:v>
                </c:pt>
                <c:pt idx="28">
                  <c:v>8.1157382163515104E-3</c:v>
                </c:pt>
                <c:pt idx="29">
                  <c:v>8.1157382163517203E-3</c:v>
                </c:pt>
                <c:pt idx="30">
                  <c:v>8.1157382163517897E-3</c:v>
                </c:pt>
                <c:pt idx="31">
                  <c:v>8.1157382163517203E-3</c:v>
                </c:pt>
                <c:pt idx="32">
                  <c:v>8.1157382163517203E-3</c:v>
                </c:pt>
                <c:pt idx="33">
                  <c:v>8.1157382163513595E-3</c:v>
                </c:pt>
                <c:pt idx="34">
                  <c:v>8.1157382163517897E-3</c:v>
                </c:pt>
                <c:pt idx="35">
                  <c:v>1.1313793387856699E-3</c:v>
                </c:pt>
                <c:pt idx="36">
                  <c:v>8.1157382163513595E-3</c:v>
                </c:pt>
                <c:pt idx="37">
                  <c:v>8.1157382163517203E-3</c:v>
                </c:pt>
                <c:pt idx="38">
                  <c:v>8.1157382163515104E-3</c:v>
                </c:pt>
                <c:pt idx="39">
                  <c:v>8.1157382163517203E-3</c:v>
                </c:pt>
                <c:pt idx="40">
                  <c:v>8.1157382163515104E-3</c:v>
                </c:pt>
                <c:pt idx="41">
                  <c:v>8.1157382163520204E-3</c:v>
                </c:pt>
                <c:pt idx="42">
                  <c:v>8.1157382163513595E-3</c:v>
                </c:pt>
                <c:pt idx="43">
                  <c:v>1.1313793387856699E-3</c:v>
                </c:pt>
                <c:pt idx="44">
                  <c:v>8.1157382163517897E-3</c:v>
                </c:pt>
                <c:pt idx="45">
                  <c:v>1.1313793387856699E-3</c:v>
                </c:pt>
                <c:pt idx="46">
                  <c:v>8.1157382163515104E-3</c:v>
                </c:pt>
                <c:pt idx="47">
                  <c:v>8.1157382163520204E-3</c:v>
                </c:pt>
                <c:pt idx="48">
                  <c:v>8.1157382163515104E-3</c:v>
                </c:pt>
                <c:pt idx="49">
                  <c:v>8.1157382163520898E-3</c:v>
                </c:pt>
                <c:pt idx="50">
                  <c:v>1.0781030669304499E-2</c:v>
                </c:pt>
                <c:pt idx="51">
                  <c:v>1.13137933878549E-3</c:v>
                </c:pt>
                <c:pt idx="52">
                  <c:v>1.0781030669304499E-2</c:v>
                </c:pt>
                <c:pt idx="53">
                  <c:v>1.0781030669304499E-2</c:v>
                </c:pt>
                <c:pt idx="54">
                  <c:v>1.0781030669304499E-2</c:v>
                </c:pt>
                <c:pt idx="55">
                  <c:v>1.0781030669304499E-2</c:v>
                </c:pt>
                <c:pt idx="56">
                  <c:v>1.13137933878549E-3</c:v>
                </c:pt>
                <c:pt idx="57">
                  <c:v>1.0781030669304499E-2</c:v>
                </c:pt>
                <c:pt idx="58">
                  <c:v>1.07810306693046E-2</c:v>
                </c:pt>
                <c:pt idx="59">
                  <c:v>1.0781030669304499E-2</c:v>
                </c:pt>
                <c:pt idx="60">
                  <c:v>1.0781030669304499E-2</c:v>
                </c:pt>
                <c:pt idx="61">
                  <c:v>1.07810306693046E-2</c:v>
                </c:pt>
                <c:pt idx="62">
                  <c:v>1.0781030669304499E-2</c:v>
                </c:pt>
                <c:pt idx="63">
                  <c:v>1.13137933878549E-3</c:v>
                </c:pt>
                <c:pt idx="64">
                  <c:v>1.07810306693046E-2</c:v>
                </c:pt>
                <c:pt idx="65">
                  <c:v>1.0781030669304499E-2</c:v>
                </c:pt>
                <c:pt idx="66">
                  <c:v>1.0781030669304499E-2</c:v>
                </c:pt>
                <c:pt idx="67">
                  <c:v>1.0781030669304499E-2</c:v>
                </c:pt>
                <c:pt idx="68">
                  <c:v>1.0781030669304499E-2</c:v>
                </c:pt>
                <c:pt idx="69">
                  <c:v>1.07810306693046E-2</c:v>
                </c:pt>
                <c:pt idx="70">
                  <c:v>1.0781030669304499E-2</c:v>
                </c:pt>
                <c:pt idx="71">
                  <c:v>1.07810306693046E-2</c:v>
                </c:pt>
                <c:pt idx="72">
                  <c:v>1.0781030669304401E-2</c:v>
                </c:pt>
                <c:pt idx="73">
                  <c:v>1.07810306693046E-2</c:v>
                </c:pt>
                <c:pt idx="74">
                  <c:v>1.0781030669304499E-2</c:v>
                </c:pt>
                <c:pt idx="75">
                  <c:v>1.0781030669304499E-2</c:v>
                </c:pt>
                <c:pt idx="76">
                  <c:v>1.07810306693046E-2</c:v>
                </c:pt>
                <c:pt idx="77">
                  <c:v>1.0781030669304499E-2</c:v>
                </c:pt>
                <c:pt idx="78">
                  <c:v>1.07810306693046E-2</c:v>
                </c:pt>
                <c:pt idx="79">
                  <c:v>2.7211119346054701E-2</c:v>
                </c:pt>
                <c:pt idx="80">
                  <c:v>2.7211119346054798E-2</c:v>
                </c:pt>
                <c:pt idx="81">
                  <c:v>2.7211119346055E-2</c:v>
                </c:pt>
                <c:pt idx="82">
                  <c:v>2.7211119346054601E-2</c:v>
                </c:pt>
                <c:pt idx="83">
                  <c:v>2.7211119346054601E-2</c:v>
                </c:pt>
                <c:pt idx="84">
                  <c:v>2.7211119346055E-2</c:v>
                </c:pt>
                <c:pt idx="85">
                  <c:v>2.7211119346054601E-2</c:v>
                </c:pt>
                <c:pt idx="86">
                  <c:v>2.7211119346055E-2</c:v>
                </c:pt>
                <c:pt idx="87">
                  <c:v>2.7211119346055E-2</c:v>
                </c:pt>
                <c:pt idx="88">
                  <c:v>2.7211119346054601E-2</c:v>
                </c:pt>
                <c:pt idx="89">
                  <c:v>2.7211119346055E-2</c:v>
                </c:pt>
                <c:pt idx="90">
                  <c:v>2.7211119346055E-2</c:v>
                </c:pt>
                <c:pt idx="91">
                  <c:v>2.7211119346055E-2</c:v>
                </c:pt>
                <c:pt idx="92">
                  <c:v>2.7211119346055E-2</c:v>
                </c:pt>
                <c:pt idx="93">
                  <c:v>2.7211119346055E-2</c:v>
                </c:pt>
                <c:pt idx="94">
                  <c:v>2.7211119346054701E-2</c:v>
                </c:pt>
                <c:pt idx="95">
                  <c:v>2.7211119346055E-2</c:v>
                </c:pt>
                <c:pt idx="96">
                  <c:v>2.7211119346055E-2</c:v>
                </c:pt>
                <c:pt idx="97">
                  <c:v>2.7211119346055E-2</c:v>
                </c:pt>
                <c:pt idx="98">
                  <c:v>2.7211119346054601E-2</c:v>
                </c:pt>
                <c:pt idx="99">
                  <c:v>2.7211119346055E-2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F5-4226-9EA4-50E3B5CEAC90}"/>
            </c:ext>
          </c:extLst>
        </c:ser>
        <c:ser>
          <c:idx val="13"/>
          <c:order val="13"/>
          <c:tx>
            <c:strRef>
              <c:f>最大回撤!$N$1</c:f>
              <c:strCache>
                <c:ptCount val="1"/>
                <c:pt idx="0">
                  <c:v>璇玑最大回撤（不计手续费）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最大回撤!$A$2:$A$101</c:f>
              <c:numCache>
                <c:formatCode>General</c:formatCode>
                <c:ptCount val="100"/>
                <c:pt idx="0">
                  <c:v>24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47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50</c:v>
                </c:pt>
                <c:pt idx="33">
                  <c:v>51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64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71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86</c:v>
                </c:pt>
                <c:pt idx="99">
                  <c:v>87</c:v>
                </c:pt>
              </c:numCache>
            </c:numRef>
          </c:cat>
          <c:val>
            <c:numRef>
              <c:f>最大回撤!$N$2:$N$101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4.7699816369560603E-3</c:v>
                </c:pt>
                <c:pt idx="3">
                  <c:v>4.7699816369560603E-3</c:v>
                </c:pt>
                <c:pt idx="4">
                  <c:v>4.7757101499283803E-3</c:v>
                </c:pt>
                <c:pt idx="5">
                  <c:v>4.7699816369557403E-3</c:v>
                </c:pt>
                <c:pt idx="6">
                  <c:v>4.7757101499283803E-3</c:v>
                </c:pt>
                <c:pt idx="7">
                  <c:v>4.7657454284982196E-3</c:v>
                </c:pt>
                <c:pt idx="8">
                  <c:v>4.7757101499284896E-3</c:v>
                </c:pt>
                <c:pt idx="9">
                  <c:v>4.7757101499283803E-3</c:v>
                </c:pt>
                <c:pt idx="10">
                  <c:v>4.7757101499284896E-3</c:v>
                </c:pt>
                <c:pt idx="11">
                  <c:v>4.7657454284980097E-3</c:v>
                </c:pt>
                <c:pt idx="12">
                  <c:v>4.7757101499284202E-3</c:v>
                </c:pt>
                <c:pt idx="13">
                  <c:v>4.7487932811921003E-3</c:v>
                </c:pt>
                <c:pt idx="14">
                  <c:v>4.7757101499284896E-3</c:v>
                </c:pt>
                <c:pt idx="15">
                  <c:v>7.2858160104997197E-3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7.2858160104998203E-3</c:v>
                </c:pt>
                <c:pt idx="20">
                  <c:v>7.28581601049992E-3</c:v>
                </c:pt>
                <c:pt idx="21">
                  <c:v>7.2830272678264399E-3</c:v>
                </c:pt>
                <c:pt idx="22">
                  <c:v>7.2830272678264399E-3</c:v>
                </c:pt>
                <c:pt idx="23">
                  <c:v>7.2886391125446901E-3</c:v>
                </c:pt>
                <c:pt idx="24">
                  <c:v>7.2872275736976296E-3</c:v>
                </c:pt>
                <c:pt idx="25">
                  <c:v>7.2886391125445496E-3</c:v>
                </c:pt>
                <c:pt idx="26">
                  <c:v>0</c:v>
                </c:pt>
                <c:pt idx="27">
                  <c:v>7.2858160104998203E-3</c:v>
                </c:pt>
                <c:pt idx="28">
                  <c:v>7.2830272678263697E-3</c:v>
                </c:pt>
                <c:pt idx="29">
                  <c:v>7.2872275736976296E-3</c:v>
                </c:pt>
                <c:pt idx="30">
                  <c:v>7.28581601049992E-3</c:v>
                </c:pt>
                <c:pt idx="31">
                  <c:v>7.2858160105001403E-3</c:v>
                </c:pt>
                <c:pt idx="32">
                  <c:v>7.2830272678264399E-3</c:v>
                </c:pt>
                <c:pt idx="33">
                  <c:v>7.28722757369781E-3</c:v>
                </c:pt>
                <c:pt idx="34">
                  <c:v>7.2886391125448497E-3</c:v>
                </c:pt>
                <c:pt idx="35">
                  <c:v>0</c:v>
                </c:pt>
                <c:pt idx="36">
                  <c:v>7.28863911254458E-3</c:v>
                </c:pt>
                <c:pt idx="37">
                  <c:v>7.28161565834995E-3</c:v>
                </c:pt>
                <c:pt idx="38">
                  <c:v>7.2858160104998203E-3</c:v>
                </c:pt>
                <c:pt idx="39">
                  <c:v>7.28161565834995E-3</c:v>
                </c:pt>
                <c:pt idx="40">
                  <c:v>7.2858160104998203E-3</c:v>
                </c:pt>
                <c:pt idx="41">
                  <c:v>7.28581601049992E-3</c:v>
                </c:pt>
                <c:pt idx="42">
                  <c:v>7.2858160104999599E-3</c:v>
                </c:pt>
                <c:pt idx="43">
                  <c:v>0</c:v>
                </c:pt>
                <c:pt idx="44">
                  <c:v>7.2816156583500498E-3</c:v>
                </c:pt>
                <c:pt idx="45">
                  <c:v>0</c:v>
                </c:pt>
                <c:pt idx="46">
                  <c:v>7.2858160104998203E-3</c:v>
                </c:pt>
                <c:pt idx="47">
                  <c:v>7.2816156583500498E-3</c:v>
                </c:pt>
                <c:pt idx="48">
                  <c:v>7.2858160104998203E-3</c:v>
                </c:pt>
                <c:pt idx="49">
                  <c:v>7.2816156583500697E-3</c:v>
                </c:pt>
                <c:pt idx="50">
                  <c:v>7.2858160104998203E-3</c:v>
                </c:pt>
                <c:pt idx="51">
                  <c:v>0</c:v>
                </c:pt>
                <c:pt idx="52">
                  <c:v>7.2858160104998203E-3</c:v>
                </c:pt>
                <c:pt idx="53">
                  <c:v>1.51726515784222E-2</c:v>
                </c:pt>
                <c:pt idx="54">
                  <c:v>7.2858160104998203E-3</c:v>
                </c:pt>
                <c:pt idx="55">
                  <c:v>7.2858160104998203E-3</c:v>
                </c:pt>
                <c:pt idx="56">
                  <c:v>0</c:v>
                </c:pt>
                <c:pt idx="57">
                  <c:v>7.2858160104998203E-3</c:v>
                </c:pt>
                <c:pt idx="58">
                  <c:v>1.5172651578422101E-2</c:v>
                </c:pt>
                <c:pt idx="59">
                  <c:v>1.5172651578421899E-2</c:v>
                </c:pt>
                <c:pt idx="60">
                  <c:v>1.51726515784222E-2</c:v>
                </c:pt>
                <c:pt idx="61">
                  <c:v>1.5172651578422101E-2</c:v>
                </c:pt>
                <c:pt idx="62">
                  <c:v>7.2858160104998203E-3</c:v>
                </c:pt>
                <c:pt idx="63">
                  <c:v>0</c:v>
                </c:pt>
                <c:pt idx="64">
                  <c:v>1.5172651578422101E-2</c:v>
                </c:pt>
                <c:pt idx="65">
                  <c:v>1.51726515784222E-2</c:v>
                </c:pt>
                <c:pt idx="66">
                  <c:v>7.2858160104998203E-3</c:v>
                </c:pt>
                <c:pt idx="67">
                  <c:v>1.51726515784222E-2</c:v>
                </c:pt>
                <c:pt idx="68">
                  <c:v>1.51726515784223E-2</c:v>
                </c:pt>
                <c:pt idx="69">
                  <c:v>1.5172651578421899E-2</c:v>
                </c:pt>
                <c:pt idx="70">
                  <c:v>1.51726515784222E-2</c:v>
                </c:pt>
                <c:pt idx="71">
                  <c:v>1.5172651578422101E-2</c:v>
                </c:pt>
                <c:pt idx="72">
                  <c:v>1.5172651578422101E-2</c:v>
                </c:pt>
                <c:pt idx="73">
                  <c:v>1.5172651578422101E-2</c:v>
                </c:pt>
                <c:pt idx="74">
                  <c:v>7.2858160104998203E-3</c:v>
                </c:pt>
                <c:pt idx="75">
                  <c:v>1.51726515784222E-2</c:v>
                </c:pt>
                <c:pt idx="76">
                  <c:v>1.5172651578422101E-2</c:v>
                </c:pt>
                <c:pt idx="77">
                  <c:v>1.5172651578421899E-2</c:v>
                </c:pt>
                <c:pt idx="78">
                  <c:v>1.5172651578421899E-2</c:v>
                </c:pt>
                <c:pt idx="79">
                  <c:v>2.2493466984460399E-2</c:v>
                </c:pt>
                <c:pt idx="80">
                  <c:v>2.2493466984460898E-2</c:v>
                </c:pt>
                <c:pt idx="81">
                  <c:v>2.2493466984460499E-2</c:v>
                </c:pt>
                <c:pt idx="82">
                  <c:v>2.2493466984460499E-2</c:v>
                </c:pt>
                <c:pt idx="83">
                  <c:v>2.2493466984460898E-2</c:v>
                </c:pt>
                <c:pt idx="84">
                  <c:v>2.2493466984460499E-2</c:v>
                </c:pt>
                <c:pt idx="85">
                  <c:v>2.2493466984460898E-2</c:v>
                </c:pt>
                <c:pt idx="86">
                  <c:v>2.2493466984460499E-2</c:v>
                </c:pt>
                <c:pt idx="87">
                  <c:v>2.2493466984460701E-2</c:v>
                </c:pt>
                <c:pt idx="88">
                  <c:v>2.2493466984460898E-2</c:v>
                </c:pt>
                <c:pt idx="89">
                  <c:v>2.2493466984460701E-2</c:v>
                </c:pt>
                <c:pt idx="90">
                  <c:v>2.2493466984460499E-2</c:v>
                </c:pt>
                <c:pt idx="91">
                  <c:v>2.2493466984460499E-2</c:v>
                </c:pt>
                <c:pt idx="92">
                  <c:v>2.2493466984460499E-2</c:v>
                </c:pt>
                <c:pt idx="93">
                  <c:v>2.2493466984460499E-2</c:v>
                </c:pt>
                <c:pt idx="94">
                  <c:v>2.2493466984460399E-2</c:v>
                </c:pt>
                <c:pt idx="95">
                  <c:v>2.2493466984460701E-2</c:v>
                </c:pt>
                <c:pt idx="96">
                  <c:v>2.2493466984460499E-2</c:v>
                </c:pt>
                <c:pt idx="97">
                  <c:v>2.2493466984460499E-2</c:v>
                </c:pt>
                <c:pt idx="98">
                  <c:v>2.2493466984460898E-2</c:v>
                </c:pt>
                <c:pt idx="99">
                  <c:v>2.2493466984460499E-2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CF5-4226-9EA4-50E3B5CE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68256"/>
        <c:axId val="624072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最大回撤!$A$1</c15:sqref>
                        </c15:formulaRef>
                      </c:ext>
                    </c:extLst>
                    <c:strCache>
                      <c:ptCount val="1"/>
                      <c:pt idx="0">
                        <c:v>评分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F5-4226-9EA4-50E3B5CEAC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最大回撤!$B$1</c15:sqref>
                        </c15:formulaRef>
                      </c:ext>
                    </c:extLst>
                    <c:strCache>
                      <c:ptCount val="1"/>
                      <c:pt idx="0">
                        <c:v>用户id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5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21</c:v>
                      </c:pt>
                      <c:pt idx="5">
                        <c:v>77</c:v>
                      </c:pt>
                      <c:pt idx="6">
                        <c:v>81</c:v>
                      </c:pt>
                      <c:pt idx="7">
                        <c:v>13</c:v>
                      </c:pt>
                      <c:pt idx="8">
                        <c:v>22</c:v>
                      </c:pt>
                      <c:pt idx="9">
                        <c:v>61</c:v>
                      </c:pt>
                      <c:pt idx="10">
                        <c:v>62</c:v>
                      </c:pt>
                      <c:pt idx="11">
                        <c:v>17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82</c:v>
                      </c:pt>
                      <c:pt idx="15">
                        <c:v>36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6</c:v>
                      </c:pt>
                      <c:pt idx="19">
                        <c:v>12</c:v>
                      </c:pt>
                      <c:pt idx="20">
                        <c:v>40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92</c:v>
                      </c:pt>
                      <c:pt idx="24">
                        <c:v>56</c:v>
                      </c:pt>
                      <c:pt idx="25">
                        <c:v>91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71</c:v>
                      </c:pt>
                      <c:pt idx="29">
                        <c:v>75</c:v>
                      </c:pt>
                      <c:pt idx="30">
                        <c:v>20</c:v>
                      </c:pt>
                      <c:pt idx="31">
                        <c:v>15</c:v>
                      </c:pt>
                      <c:pt idx="32">
                        <c:v>67</c:v>
                      </c:pt>
                      <c:pt idx="33">
                        <c:v>57</c:v>
                      </c:pt>
                      <c:pt idx="34">
                        <c:v>100</c:v>
                      </c:pt>
                      <c:pt idx="35">
                        <c:v>76</c:v>
                      </c:pt>
                      <c:pt idx="36">
                        <c:v>97</c:v>
                      </c:pt>
                      <c:pt idx="37">
                        <c:v>7</c:v>
                      </c:pt>
                      <c:pt idx="38">
                        <c:v>11</c:v>
                      </c:pt>
                      <c:pt idx="39">
                        <c:v>27</c:v>
                      </c:pt>
                      <c:pt idx="40">
                        <c:v>31</c:v>
                      </c:pt>
                      <c:pt idx="41">
                        <c:v>19</c:v>
                      </c:pt>
                      <c:pt idx="42">
                        <c:v>37</c:v>
                      </c:pt>
                      <c:pt idx="43">
                        <c:v>96</c:v>
                      </c:pt>
                      <c:pt idx="44">
                        <c:v>41</c:v>
                      </c:pt>
                      <c:pt idx="45">
                        <c:v>16</c:v>
                      </c:pt>
                      <c:pt idx="46">
                        <c:v>51</c:v>
                      </c:pt>
                      <c:pt idx="47">
                        <c:v>42</c:v>
                      </c:pt>
                      <c:pt idx="48">
                        <c:v>10</c:v>
                      </c:pt>
                      <c:pt idx="49">
                        <c:v>25</c:v>
                      </c:pt>
                      <c:pt idx="50">
                        <c:v>32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88</c:v>
                      </c:pt>
                      <c:pt idx="54">
                        <c:v>8</c:v>
                      </c:pt>
                      <c:pt idx="55">
                        <c:v>9</c:v>
                      </c:pt>
                      <c:pt idx="56">
                        <c:v>26</c:v>
                      </c:pt>
                      <c:pt idx="57">
                        <c:v>29</c:v>
                      </c:pt>
                      <c:pt idx="58">
                        <c:v>86</c:v>
                      </c:pt>
                      <c:pt idx="59">
                        <c:v>47</c:v>
                      </c:pt>
                      <c:pt idx="60">
                        <c:v>89</c:v>
                      </c:pt>
                      <c:pt idx="61">
                        <c:v>35</c:v>
                      </c:pt>
                      <c:pt idx="62">
                        <c:v>28</c:v>
                      </c:pt>
                      <c:pt idx="63">
                        <c:v>66</c:v>
                      </c:pt>
                      <c:pt idx="64">
                        <c:v>83</c:v>
                      </c:pt>
                      <c:pt idx="65">
                        <c:v>93</c:v>
                      </c:pt>
                      <c:pt idx="66">
                        <c:v>30</c:v>
                      </c:pt>
                      <c:pt idx="67">
                        <c:v>73</c:v>
                      </c:pt>
                      <c:pt idx="68">
                        <c:v>90</c:v>
                      </c:pt>
                      <c:pt idx="69">
                        <c:v>99</c:v>
                      </c:pt>
                      <c:pt idx="70">
                        <c:v>69</c:v>
                      </c:pt>
                      <c:pt idx="71">
                        <c:v>98</c:v>
                      </c:pt>
                      <c:pt idx="72">
                        <c:v>84</c:v>
                      </c:pt>
                      <c:pt idx="73">
                        <c:v>23</c:v>
                      </c:pt>
                      <c:pt idx="74">
                        <c:v>50</c:v>
                      </c:pt>
                      <c:pt idx="75">
                        <c:v>53</c:v>
                      </c:pt>
                      <c:pt idx="76">
                        <c:v>95</c:v>
                      </c:pt>
                      <c:pt idx="77">
                        <c:v>14</c:v>
                      </c:pt>
                      <c:pt idx="78">
                        <c:v>79</c:v>
                      </c:pt>
                      <c:pt idx="79">
                        <c:v>39</c:v>
                      </c:pt>
                      <c:pt idx="80">
                        <c:v>45</c:v>
                      </c:pt>
                      <c:pt idx="81">
                        <c:v>64</c:v>
                      </c:pt>
                      <c:pt idx="82">
                        <c:v>70</c:v>
                      </c:pt>
                      <c:pt idx="83">
                        <c:v>74</c:v>
                      </c:pt>
                      <c:pt idx="84">
                        <c:v>78</c:v>
                      </c:pt>
                      <c:pt idx="85">
                        <c:v>94</c:v>
                      </c:pt>
                      <c:pt idx="86">
                        <c:v>18</c:v>
                      </c:pt>
                      <c:pt idx="87">
                        <c:v>48</c:v>
                      </c:pt>
                      <c:pt idx="88">
                        <c:v>54</c:v>
                      </c:pt>
                      <c:pt idx="89">
                        <c:v>33</c:v>
                      </c:pt>
                      <c:pt idx="90">
                        <c:v>38</c:v>
                      </c:pt>
                      <c:pt idx="91">
                        <c:v>43</c:v>
                      </c:pt>
                      <c:pt idx="92">
                        <c:v>55</c:v>
                      </c:pt>
                      <c:pt idx="93">
                        <c:v>58</c:v>
                      </c:pt>
                      <c:pt idx="94">
                        <c:v>59</c:v>
                      </c:pt>
                      <c:pt idx="95">
                        <c:v>68</c:v>
                      </c:pt>
                      <c:pt idx="96">
                        <c:v>24</c:v>
                      </c:pt>
                      <c:pt idx="97">
                        <c:v>44</c:v>
                      </c:pt>
                      <c:pt idx="98">
                        <c:v>34</c:v>
                      </c:pt>
                      <c:pt idx="99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CF5-4226-9EA4-50E3B5CEAC9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最大回撤!$C$1</c15:sqref>
                        </c15:formulaRef>
                      </c:ext>
                    </c:extLst>
                    <c:strCache>
                      <c:ptCount val="1"/>
                      <c:pt idx="0">
                        <c:v>betago最大回撤（公司提供）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1.43285065822817E-2</c:v>
                      </c:pt>
                      <c:pt idx="6">
                        <c:v>0</c:v>
                      </c:pt>
                      <c:pt idx="7">
                        <c:v>1.43285065822817E-2</c:v>
                      </c:pt>
                      <c:pt idx="8">
                        <c:v>1.2398586748034599E-2</c:v>
                      </c:pt>
                      <c:pt idx="9">
                        <c:v>0</c:v>
                      </c:pt>
                      <c:pt idx="10">
                        <c:v>1.2398586748034599E-2</c:v>
                      </c:pt>
                      <c:pt idx="11">
                        <c:v>1.2398586748034599E-2</c:v>
                      </c:pt>
                      <c:pt idx="12">
                        <c:v>0</c:v>
                      </c:pt>
                      <c:pt idx="13">
                        <c:v>1.43285065822817E-2</c:v>
                      </c:pt>
                      <c:pt idx="14">
                        <c:v>0</c:v>
                      </c:pt>
                      <c:pt idx="15">
                        <c:v>1.6890438640526501E-2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1.43285065822817E-2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1.43285065822817E-2</c:v>
                      </c:pt>
                      <c:pt idx="23">
                        <c:v>1.43285065822817E-2</c:v>
                      </c:pt>
                      <c:pt idx="24">
                        <c:v>1.6890438640526501E-2</c:v>
                      </c:pt>
                      <c:pt idx="25">
                        <c:v>1.43285065822817E-2</c:v>
                      </c:pt>
                      <c:pt idx="26">
                        <c:v>0</c:v>
                      </c:pt>
                      <c:pt idx="27">
                        <c:v>1.43285065822817E-2</c:v>
                      </c:pt>
                      <c:pt idx="28">
                        <c:v>1.43285065822817E-2</c:v>
                      </c:pt>
                      <c:pt idx="29">
                        <c:v>1.43285065822817E-2</c:v>
                      </c:pt>
                      <c:pt idx="30">
                        <c:v>0</c:v>
                      </c:pt>
                      <c:pt idx="31">
                        <c:v>1.43285065822817E-2</c:v>
                      </c:pt>
                      <c:pt idx="32">
                        <c:v>1.43285065822817E-2</c:v>
                      </c:pt>
                      <c:pt idx="33">
                        <c:v>1.43285065822817E-2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1.43285065822817E-2</c:v>
                      </c:pt>
                      <c:pt idx="37">
                        <c:v>1.6890438640526501E-2</c:v>
                      </c:pt>
                      <c:pt idx="38">
                        <c:v>1.43285065822817E-2</c:v>
                      </c:pt>
                      <c:pt idx="39">
                        <c:v>1.43285065822817E-2</c:v>
                      </c:pt>
                      <c:pt idx="40">
                        <c:v>1.43285065822817E-2</c:v>
                      </c:pt>
                      <c:pt idx="41">
                        <c:v>1.6890438640526501E-2</c:v>
                      </c:pt>
                      <c:pt idx="42">
                        <c:v>1.43285065822817E-2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1.6890438640526501E-2</c:v>
                      </c:pt>
                      <c:pt idx="47">
                        <c:v>1.2398586748034599E-2</c:v>
                      </c:pt>
                      <c:pt idx="48">
                        <c:v>1.43285065822817E-2</c:v>
                      </c:pt>
                      <c:pt idx="49">
                        <c:v>0</c:v>
                      </c:pt>
                      <c:pt idx="50">
                        <c:v>1.43285065822817E-2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1.43285065822817E-2</c:v>
                      </c:pt>
                      <c:pt idx="54">
                        <c:v>1.43285065822817E-2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1.6890438640526501E-2</c:v>
                      </c:pt>
                      <c:pt idx="58">
                        <c:v>1.43285065822817E-2</c:v>
                      </c:pt>
                      <c:pt idx="59">
                        <c:v>1.6890438640526501E-2</c:v>
                      </c:pt>
                      <c:pt idx="60">
                        <c:v>0</c:v>
                      </c:pt>
                      <c:pt idx="61">
                        <c:v>1.43285065822817E-2</c:v>
                      </c:pt>
                      <c:pt idx="62">
                        <c:v>1.6890438640526501E-2</c:v>
                      </c:pt>
                      <c:pt idx="63">
                        <c:v>0</c:v>
                      </c:pt>
                      <c:pt idx="64">
                        <c:v>1.6890438640526501E-2</c:v>
                      </c:pt>
                      <c:pt idx="65">
                        <c:v>1.6890438640526501E-2</c:v>
                      </c:pt>
                      <c:pt idx="66">
                        <c:v>1.43285065822817E-2</c:v>
                      </c:pt>
                      <c:pt idx="67">
                        <c:v>1.43285065822817E-2</c:v>
                      </c:pt>
                      <c:pt idx="68">
                        <c:v>1.43285065822817E-2</c:v>
                      </c:pt>
                      <c:pt idx="69">
                        <c:v>1.6890438640526501E-2</c:v>
                      </c:pt>
                      <c:pt idx="70">
                        <c:v>1.6890438640526501E-2</c:v>
                      </c:pt>
                      <c:pt idx="71">
                        <c:v>1.6890438640526501E-2</c:v>
                      </c:pt>
                      <c:pt idx="72">
                        <c:v>1.6890438640526501E-2</c:v>
                      </c:pt>
                      <c:pt idx="73">
                        <c:v>1.6890438640526501E-2</c:v>
                      </c:pt>
                      <c:pt idx="74">
                        <c:v>1.6890438640526501E-2</c:v>
                      </c:pt>
                      <c:pt idx="75">
                        <c:v>1.6890438640526501E-2</c:v>
                      </c:pt>
                      <c:pt idx="76">
                        <c:v>1.6890438640526501E-2</c:v>
                      </c:pt>
                      <c:pt idx="77">
                        <c:v>1.6890438640526501E-2</c:v>
                      </c:pt>
                      <c:pt idx="78">
                        <c:v>2.1514814187812599E-2</c:v>
                      </c:pt>
                      <c:pt idx="79">
                        <c:v>2.1514814187812599E-2</c:v>
                      </c:pt>
                      <c:pt idx="80">
                        <c:v>2.1514814187812599E-2</c:v>
                      </c:pt>
                      <c:pt idx="81">
                        <c:v>1.6890438640526501E-2</c:v>
                      </c:pt>
                      <c:pt idx="82">
                        <c:v>2.1514814187812599E-2</c:v>
                      </c:pt>
                      <c:pt idx="83">
                        <c:v>2.1514814187812599E-2</c:v>
                      </c:pt>
                      <c:pt idx="84">
                        <c:v>1.6890438640526501E-2</c:v>
                      </c:pt>
                      <c:pt idx="85">
                        <c:v>1.43285065822817E-2</c:v>
                      </c:pt>
                      <c:pt idx="86">
                        <c:v>2.1514814187812599E-2</c:v>
                      </c:pt>
                      <c:pt idx="87">
                        <c:v>1.6890438640526501E-2</c:v>
                      </c:pt>
                      <c:pt idx="88">
                        <c:v>2.1514814187812599E-2</c:v>
                      </c:pt>
                      <c:pt idx="89">
                        <c:v>2.1514814187812599E-2</c:v>
                      </c:pt>
                      <c:pt idx="90">
                        <c:v>2.1514814187812599E-2</c:v>
                      </c:pt>
                      <c:pt idx="91">
                        <c:v>1.6890438640526501E-2</c:v>
                      </c:pt>
                      <c:pt idx="92">
                        <c:v>1.6890438640526501E-2</c:v>
                      </c:pt>
                      <c:pt idx="93">
                        <c:v>2.1514814187812599E-2</c:v>
                      </c:pt>
                      <c:pt idx="94">
                        <c:v>2.1514814187812599E-2</c:v>
                      </c:pt>
                      <c:pt idx="95">
                        <c:v>2.1514814187812599E-2</c:v>
                      </c:pt>
                      <c:pt idx="96">
                        <c:v>1.6890438640526501E-2</c:v>
                      </c:pt>
                      <c:pt idx="97">
                        <c:v>2.1514814187812599E-2</c:v>
                      </c:pt>
                      <c:pt idx="98">
                        <c:v>2.1514814187812599E-2</c:v>
                      </c:pt>
                      <c:pt idx="99">
                        <c:v>2.1514814187812599E-2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CF5-4226-9EA4-50E3B5CEAC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最大回撤!$D$1</c15:sqref>
                        </c15:formulaRef>
                      </c:ext>
                    </c:extLst>
                    <c:strCache>
                      <c:ptCount val="1"/>
                      <c:pt idx="0">
                        <c:v>betago最大回撤（计入手续费）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最大回撤!$D$2:$D$101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F5-4226-9EA4-50E3B5CEAC9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最大回撤!$F$1</c15:sqref>
                        </c15:formulaRef>
                      </c:ext>
                    </c:extLst>
                    <c:strCache>
                      <c:ptCount val="1"/>
                      <c:pt idx="0">
                        <c:v>kmrd最大回撤（公司提供）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9.7388181199246082E-3</c:v>
                      </c:pt>
                      <c:pt idx="3">
                        <c:v>9.7388181199246082E-3</c:v>
                      </c:pt>
                      <c:pt idx="4">
                        <c:v>9.7388181199246082E-3</c:v>
                      </c:pt>
                      <c:pt idx="5">
                        <c:v>8.6212775462319868E-3</c:v>
                      </c:pt>
                      <c:pt idx="6">
                        <c:v>9.7388181199246082E-3</c:v>
                      </c:pt>
                      <c:pt idx="7">
                        <c:v>8.621280954529964E-3</c:v>
                      </c:pt>
                      <c:pt idx="8">
                        <c:v>9.4624909822212944E-3</c:v>
                      </c:pt>
                      <c:pt idx="9">
                        <c:v>9.7388181199246082E-3</c:v>
                      </c:pt>
                      <c:pt idx="10">
                        <c:v>9.4624909822212944E-3</c:v>
                      </c:pt>
                      <c:pt idx="11">
                        <c:v>8.6212775462319868E-3</c:v>
                      </c:pt>
                      <c:pt idx="12">
                        <c:v>8.6163727554734448E-3</c:v>
                      </c:pt>
                      <c:pt idx="13">
                        <c:v>8.621280954529964E-3</c:v>
                      </c:pt>
                      <c:pt idx="14">
                        <c:v>9.4624909822212944E-3</c:v>
                      </c:pt>
                      <c:pt idx="15">
                        <c:v>1.415567237311399E-2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1.414833534464954E-2</c:v>
                      </c:pt>
                      <c:pt idx="20">
                        <c:v>1.5713709399690971E-2</c:v>
                      </c:pt>
                      <c:pt idx="21">
                        <c:v>1.4152368586203281E-2</c:v>
                      </c:pt>
                      <c:pt idx="22">
                        <c:v>1.415567237311399E-2</c:v>
                      </c:pt>
                      <c:pt idx="23">
                        <c:v>1.414833534464954E-2</c:v>
                      </c:pt>
                      <c:pt idx="24">
                        <c:v>1.415567237311399E-2</c:v>
                      </c:pt>
                      <c:pt idx="25">
                        <c:v>1.434083419671839E-2</c:v>
                      </c:pt>
                      <c:pt idx="26">
                        <c:v>0</c:v>
                      </c:pt>
                      <c:pt idx="27">
                        <c:v>1.414833534464954E-2</c:v>
                      </c:pt>
                      <c:pt idx="28">
                        <c:v>1.434083419671839E-2</c:v>
                      </c:pt>
                      <c:pt idx="29">
                        <c:v>1.415384948488518E-2</c:v>
                      </c:pt>
                      <c:pt idx="30">
                        <c:v>1.5713709399690971E-2</c:v>
                      </c:pt>
                      <c:pt idx="31">
                        <c:v>1.415384948488518E-2</c:v>
                      </c:pt>
                      <c:pt idx="32">
                        <c:v>1.4152368586203281E-2</c:v>
                      </c:pt>
                      <c:pt idx="33">
                        <c:v>1.4161230764385579E-2</c:v>
                      </c:pt>
                      <c:pt idx="34">
                        <c:v>1.5713709399690971E-2</c:v>
                      </c:pt>
                      <c:pt idx="35">
                        <c:v>0</c:v>
                      </c:pt>
                      <c:pt idx="36">
                        <c:v>1.4161230764385579E-2</c:v>
                      </c:pt>
                      <c:pt idx="37">
                        <c:v>1.4152368586203281E-2</c:v>
                      </c:pt>
                      <c:pt idx="38">
                        <c:v>1.434083419671839E-2</c:v>
                      </c:pt>
                      <c:pt idx="39">
                        <c:v>1.4152368586203281E-2</c:v>
                      </c:pt>
                      <c:pt idx="40">
                        <c:v>1.434083419671839E-2</c:v>
                      </c:pt>
                      <c:pt idx="41">
                        <c:v>1.4290283689688319E-2</c:v>
                      </c:pt>
                      <c:pt idx="42">
                        <c:v>1.4161230764385579E-2</c:v>
                      </c:pt>
                      <c:pt idx="43">
                        <c:v>0</c:v>
                      </c:pt>
                      <c:pt idx="44">
                        <c:v>1.5713709399690971E-2</c:v>
                      </c:pt>
                      <c:pt idx="45">
                        <c:v>0</c:v>
                      </c:pt>
                      <c:pt idx="46">
                        <c:v>1.434083419671839E-2</c:v>
                      </c:pt>
                      <c:pt idx="47">
                        <c:v>1.4290283689688319E-2</c:v>
                      </c:pt>
                      <c:pt idx="48">
                        <c:v>1.434083419671839E-2</c:v>
                      </c:pt>
                      <c:pt idx="49">
                        <c:v>1.415567237311399E-2</c:v>
                      </c:pt>
                      <c:pt idx="50">
                        <c:v>1.8664304065096671E-2</c:v>
                      </c:pt>
                      <c:pt idx="51">
                        <c:v>0</c:v>
                      </c:pt>
                      <c:pt idx="52">
                        <c:v>1.8664304065096671E-2</c:v>
                      </c:pt>
                      <c:pt idx="53">
                        <c:v>1.8664304065096671E-2</c:v>
                      </c:pt>
                      <c:pt idx="54">
                        <c:v>1.8664304065096671E-2</c:v>
                      </c:pt>
                      <c:pt idx="55">
                        <c:v>1.8664304065096671E-2</c:v>
                      </c:pt>
                      <c:pt idx="56">
                        <c:v>0</c:v>
                      </c:pt>
                      <c:pt idx="57">
                        <c:v>1.8664304065096671E-2</c:v>
                      </c:pt>
                      <c:pt idx="58">
                        <c:v>1.866449829112982E-2</c:v>
                      </c:pt>
                      <c:pt idx="59">
                        <c:v>1.866417458105352E-2</c:v>
                      </c:pt>
                      <c:pt idx="60">
                        <c:v>1.8664304065096671E-2</c:v>
                      </c:pt>
                      <c:pt idx="61">
                        <c:v>1.866449829112982E-2</c:v>
                      </c:pt>
                      <c:pt idx="62">
                        <c:v>1.8664304065096671E-2</c:v>
                      </c:pt>
                      <c:pt idx="63">
                        <c:v>0</c:v>
                      </c:pt>
                      <c:pt idx="64">
                        <c:v>1.866450743933545E-2</c:v>
                      </c:pt>
                      <c:pt idx="65">
                        <c:v>1.8664304065096671E-2</c:v>
                      </c:pt>
                      <c:pt idx="66">
                        <c:v>2.119638043046668E-2</c:v>
                      </c:pt>
                      <c:pt idx="67">
                        <c:v>1.8664304065096671E-2</c:v>
                      </c:pt>
                      <c:pt idx="68">
                        <c:v>2.119638043046668E-2</c:v>
                      </c:pt>
                      <c:pt idx="69">
                        <c:v>1.8674090557085798E-2</c:v>
                      </c:pt>
                      <c:pt idx="70">
                        <c:v>1.8664304065096671E-2</c:v>
                      </c:pt>
                      <c:pt idx="71">
                        <c:v>1.866450743933545E-2</c:v>
                      </c:pt>
                      <c:pt idx="72">
                        <c:v>1.8663527160583279E-2</c:v>
                      </c:pt>
                      <c:pt idx="73">
                        <c:v>1.866450743933545E-2</c:v>
                      </c:pt>
                      <c:pt idx="74">
                        <c:v>2.119638043046668E-2</c:v>
                      </c:pt>
                      <c:pt idx="75">
                        <c:v>1.8664304065096671E-2</c:v>
                      </c:pt>
                      <c:pt idx="76">
                        <c:v>1.866449829112982E-2</c:v>
                      </c:pt>
                      <c:pt idx="77">
                        <c:v>1.866417458105352E-2</c:v>
                      </c:pt>
                      <c:pt idx="78">
                        <c:v>1.8674090557085798E-2</c:v>
                      </c:pt>
                      <c:pt idx="79">
                        <c:v>2.632244754972568E-2</c:v>
                      </c:pt>
                      <c:pt idx="80">
                        <c:v>2.6483166799580848E-2</c:v>
                      </c:pt>
                      <c:pt idx="81">
                        <c:v>2.6318811245292451E-2</c:v>
                      </c:pt>
                      <c:pt idx="82">
                        <c:v>3.2152900741028938E-2</c:v>
                      </c:pt>
                      <c:pt idx="83">
                        <c:v>2.6485412678701081E-2</c:v>
                      </c:pt>
                      <c:pt idx="84">
                        <c:v>2.6313023779032999E-2</c:v>
                      </c:pt>
                      <c:pt idx="85">
                        <c:v>2.6485412678701081E-2</c:v>
                      </c:pt>
                      <c:pt idx="86">
                        <c:v>2.6313023779032999E-2</c:v>
                      </c:pt>
                      <c:pt idx="87">
                        <c:v>2.6485285822013149E-2</c:v>
                      </c:pt>
                      <c:pt idx="88">
                        <c:v>2.6485412678701081E-2</c:v>
                      </c:pt>
                      <c:pt idx="89">
                        <c:v>2.6485285822013149E-2</c:v>
                      </c:pt>
                      <c:pt idx="90">
                        <c:v>2.6313023779032999E-2</c:v>
                      </c:pt>
                      <c:pt idx="91">
                        <c:v>2.6313023779032999E-2</c:v>
                      </c:pt>
                      <c:pt idx="92">
                        <c:v>2.6485571249514339E-2</c:v>
                      </c:pt>
                      <c:pt idx="93">
                        <c:v>2.6313023779032999E-2</c:v>
                      </c:pt>
                      <c:pt idx="94">
                        <c:v>2.632244754972568E-2</c:v>
                      </c:pt>
                      <c:pt idx="95">
                        <c:v>2.6485285822013149E-2</c:v>
                      </c:pt>
                      <c:pt idx="96">
                        <c:v>2.6318811245292451E-2</c:v>
                      </c:pt>
                      <c:pt idx="97">
                        <c:v>2.6318811245292451E-2</c:v>
                      </c:pt>
                      <c:pt idx="98">
                        <c:v>2.6485412678701081E-2</c:v>
                      </c:pt>
                      <c:pt idx="99">
                        <c:v>2.6313023779032999E-2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F5-4226-9EA4-50E3B5CEAC9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最大回撤!$G$1</c15:sqref>
                        </c15:formulaRef>
                      </c:ext>
                    </c:extLst>
                    <c:strCache>
                      <c:ptCount val="1"/>
                      <c:pt idx="0">
                        <c:v>kmrd最大回撤（计入手续费）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最大回撤!$G$2:$G$101</c15:sqref>
                        </c15:formulaRef>
                      </c:ext>
                    </c:extLst>
                    <c:numCache>
                      <c:formatCode>0.00E+00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F5-4226-9EA4-50E3B5CEAC9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最大回撤!$I$1</c15:sqref>
                        </c15:formulaRef>
                      </c:ext>
                    </c:extLst>
                    <c:strCache>
                      <c:ptCount val="1"/>
                      <c:pt idx="0">
                        <c:v>商智最大回撤（公司提供）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最大回撤!$I$2:$I$101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1.0430000000000001E-3</c:v>
                      </c:pt>
                      <c:pt idx="1">
                        <c:v>1.0430000000000001E-3</c:v>
                      </c:pt>
                      <c:pt idx="2">
                        <c:v>7.1149999999999998E-3</c:v>
                      </c:pt>
                      <c:pt idx="3">
                        <c:v>7.1149999999999998E-3</c:v>
                      </c:pt>
                      <c:pt idx="4">
                        <c:v>7.1149999999999998E-3</c:v>
                      </c:pt>
                      <c:pt idx="5">
                        <c:v>7.1149999999999998E-3</c:v>
                      </c:pt>
                      <c:pt idx="6">
                        <c:v>7.1149999999999998E-3</c:v>
                      </c:pt>
                      <c:pt idx="7">
                        <c:v>7.1149999999999998E-3</c:v>
                      </c:pt>
                      <c:pt idx="8">
                        <c:v>7.1149999999999998E-3</c:v>
                      </c:pt>
                      <c:pt idx="9">
                        <c:v>7.1149999999999998E-3</c:v>
                      </c:pt>
                      <c:pt idx="10">
                        <c:v>7.1149999999999998E-3</c:v>
                      </c:pt>
                      <c:pt idx="11">
                        <c:v>7.1149999999999998E-3</c:v>
                      </c:pt>
                      <c:pt idx="12">
                        <c:v>7.1149999999999998E-3</c:v>
                      </c:pt>
                      <c:pt idx="13">
                        <c:v>7.1149999999999998E-3</c:v>
                      </c:pt>
                      <c:pt idx="14">
                        <c:v>7.1149999999999998E-3</c:v>
                      </c:pt>
                      <c:pt idx="15">
                        <c:v>8.116E-3</c:v>
                      </c:pt>
                      <c:pt idx="16">
                        <c:v>1.0430000000000001E-3</c:v>
                      </c:pt>
                      <c:pt idx="17">
                        <c:v>1.0430000000000001E-3</c:v>
                      </c:pt>
                      <c:pt idx="18">
                        <c:v>1.0430000000000001E-3</c:v>
                      </c:pt>
                      <c:pt idx="19">
                        <c:v>8.116E-3</c:v>
                      </c:pt>
                      <c:pt idx="20">
                        <c:v>8.116E-3</c:v>
                      </c:pt>
                      <c:pt idx="21">
                        <c:v>8.116E-3</c:v>
                      </c:pt>
                      <c:pt idx="22">
                        <c:v>8.116E-3</c:v>
                      </c:pt>
                      <c:pt idx="23">
                        <c:v>8.116E-3</c:v>
                      </c:pt>
                      <c:pt idx="24">
                        <c:v>8.116E-3</c:v>
                      </c:pt>
                      <c:pt idx="25">
                        <c:v>8.116E-3</c:v>
                      </c:pt>
                      <c:pt idx="26">
                        <c:v>1.0430000000000001E-3</c:v>
                      </c:pt>
                      <c:pt idx="27">
                        <c:v>8.116E-3</c:v>
                      </c:pt>
                      <c:pt idx="28">
                        <c:v>8.116E-3</c:v>
                      </c:pt>
                      <c:pt idx="29">
                        <c:v>8.116E-3</c:v>
                      </c:pt>
                      <c:pt idx="30">
                        <c:v>8.116E-3</c:v>
                      </c:pt>
                      <c:pt idx="31">
                        <c:v>8.116E-3</c:v>
                      </c:pt>
                      <c:pt idx="32">
                        <c:v>8.116E-3</c:v>
                      </c:pt>
                      <c:pt idx="33">
                        <c:v>8.116E-3</c:v>
                      </c:pt>
                      <c:pt idx="34">
                        <c:v>8.116E-3</c:v>
                      </c:pt>
                      <c:pt idx="35">
                        <c:v>1.0430000000000001E-3</c:v>
                      </c:pt>
                      <c:pt idx="36">
                        <c:v>8.116E-3</c:v>
                      </c:pt>
                      <c:pt idx="37">
                        <c:v>8.116E-3</c:v>
                      </c:pt>
                      <c:pt idx="38">
                        <c:v>8.116E-3</c:v>
                      </c:pt>
                      <c:pt idx="39">
                        <c:v>8.116E-3</c:v>
                      </c:pt>
                      <c:pt idx="40">
                        <c:v>8.116E-3</c:v>
                      </c:pt>
                      <c:pt idx="41">
                        <c:v>8.116E-3</c:v>
                      </c:pt>
                      <c:pt idx="42">
                        <c:v>8.116E-3</c:v>
                      </c:pt>
                      <c:pt idx="43">
                        <c:v>1.0430000000000001E-3</c:v>
                      </c:pt>
                      <c:pt idx="44">
                        <c:v>8.116E-3</c:v>
                      </c:pt>
                      <c:pt idx="45">
                        <c:v>1.0430000000000001E-3</c:v>
                      </c:pt>
                      <c:pt idx="46">
                        <c:v>8.116E-3</c:v>
                      </c:pt>
                      <c:pt idx="47">
                        <c:v>8.116E-3</c:v>
                      </c:pt>
                      <c:pt idx="48">
                        <c:v>8.116E-3</c:v>
                      </c:pt>
                      <c:pt idx="49">
                        <c:v>8.116E-3</c:v>
                      </c:pt>
                      <c:pt idx="50">
                        <c:v>1.0781000000000001E-2</c:v>
                      </c:pt>
                      <c:pt idx="51">
                        <c:v>1.0430000000000001E-3</c:v>
                      </c:pt>
                      <c:pt idx="52">
                        <c:v>1.0781000000000001E-2</c:v>
                      </c:pt>
                      <c:pt idx="53">
                        <c:v>1.0781000000000001E-2</c:v>
                      </c:pt>
                      <c:pt idx="54">
                        <c:v>1.0781000000000001E-2</c:v>
                      </c:pt>
                      <c:pt idx="55">
                        <c:v>1.0781000000000001E-2</c:v>
                      </c:pt>
                      <c:pt idx="56">
                        <c:v>1.0430000000000001E-3</c:v>
                      </c:pt>
                      <c:pt idx="57">
                        <c:v>1.0781000000000001E-2</c:v>
                      </c:pt>
                      <c:pt idx="58">
                        <c:v>1.0781000000000001E-2</c:v>
                      </c:pt>
                      <c:pt idx="59">
                        <c:v>1.0781000000000001E-2</c:v>
                      </c:pt>
                      <c:pt idx="60">
                        <c:v>1.0781000000000001E-2</c:v>
                      </c:pt>
                      <c:pt idx="61">
                        <c:v>1.0781000000000001E-2</c:v>
                      </c:pt>
                      <c:pt idx="62">
                        <c:v>1.0781000000000001E-2</c:v>
                      </c:pt>
                      <c:pt idx="63">
                        <c:v>1.0430000000000001E-3</c:v>
                      </c:pt>
                      <c:pt idx="64">
                        <c:v>1.0781000000000001E-2</c:v>
                      </c:pt>
                      <c:pt idx="65">
                        <c:v>1.0781000000000001E-2</c:v>
                      </c:pt>
                      <c:pt idx="66">
                        <c:v>1.0781000000000001E-2</c:v>
                      </c:pt>
                      <c:pt idx="67">
                        <c:v>1.0781000000000001E-2</c:v>
                      </c:pt>
                      <c:pt idx="68">
                        <c:v>1.0781000000000001E-2</c:v>
                      </c:pt>
                      <c:pt idx="69">
                        <c:v>1.0781000000000001E-2</c:v>
                      </c:pt>
                      <c:pt idx="70">
                        <c:v>1.0781000000000001E-2</c:v>
                      </c:pt>
                      <c:pt idx="71">
                        <c:v>1.0781000000000001E-2</c:v>
                      </c:pt>
                      <c:pt idx="72">
                        <c:v>1.0781000000000001E-2</c:v>
                      </c:pt>
                      <c:pt idx="73">
                        <c:v>1.0781000000000001E-2</c:v>
                      </c:pt>
                      <c:pt idx="74">
                        <c:v>1.0781000000000001E-2</c:v>
                      </c:pt>
                      <c:pt idx="75">
                        <c:v>1.0781000000000001E-2</c:v>
                      </c:pt>
                      <c:pt idx="76">
                        <c:v>1.0781000000000001E-2</c:v>
                      </c:pt>
                      <c:pt idx="77">
                        <c:v>1.0781000000000001E-2</c:v>
                      </c:pt>
                      <c:pt idx="78">
                        <c:v>1.0781000000000001E-2</c:v>
                      </c:pt>
                      <c:pt idx="79">
                        <c:v>2.7210999999999999E-2</c:v>
                      </c:pt>
                      <c:pt idx="80">
                        <c:v>2.7210999999999999E-2</c:v>
                      </c:pt>
                      <c:pt idx="81">
                        <c:v>2.7210999999999999E-2</c:v>
                      </c:pt>
                      <c:pt idx="82">
                        <c:v>2.7210999999999999E-2</c:v>
                      </c:pt>
                      <c:pt idx="83">
                        <c:v>2.7210999999999999E-2</c:v>
                      </c:pt>
                      <c:pt idx="84">
                        <c:v>2.7210999999999999E-2</c:v>
                      </c:pt>
                      <c:pt idx="85">
                        <c:v>2.7210999999999999E-2</c:v>
                      </c:pt>
                      <c:pt idx="86">
                        <c:v>2.7210999999999999E-2</c:v>
                      </c:pt>
                      <c:pt idx="87">
                        <c:v>2.7210999999999999E-2</c:v>
                      </c:pt>
                      <c:pt idx="88">
                        <c:v>2.7210999999999999E-2</c:v>
                      </c:pt>
                      <c:pt idx="89">
                        <c:v>2.7210999999999999E-2</c:v>
                      </c:pt>
                      <c:pt idx="90">
                        <c:v>2.7210999999999999E-2</c:v>
                      </c:pt>
                      <c:pt idx="91">
                        <c:v>2.7210999999999999E-2</c:v>
                      </c:pt>
                      <c:pt idx="92">
                        <c:v>2.7210999999999999E-2</c:v>
                      </c:pt>
                      <c:pt idx="93">
                        <c:v>2.7210999999999999E-2</c:v>
                      </c:pt>
                      <c:pt idx="94">
                        <c:v>2.7210999999999999E-2</c:v>
                      </c:pt>
                      <c:pt idx="95">
                        <c:v>2.7210999999999999E-2</c:v>
                      </c:pt>
                      <c:pt idx="96">
                        <c:v>2.7210999999999999E-2</c:v>
                      </c:pt>
                      <c:pt idx="97">
                        <c:v>2.7210999999999999E-2</c:v>
                      </c:pt>
                      <c:pt idx="98">
                        <c:v>2.7210999999999999E-2</c:v>
                      </c:pt>
                      <c:pt idx="99">
                        <c:v>2.7210999999999999E-2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CF5-4226-9EA4-50E3B5CEAC9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最大回撤!$J$1</c15:sqref>
                        </c15:formulaRef>
                      </c:ext>
                    </c:extLst>
                    <c:strCache>
                      <c:ptCount val="1"/>
                      <c:pt idx="0">
                        <c:v>商智最大回撤（计入手续费）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CF5-4226-9EA4-50E3B5CEAC9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最大回撤!$L$1</c15:sqref>
                        </c15:formulaRef>
                      </c:ext>
                    </c:extLst>
                    <c:strCache>
                      <c:ptCount val="1"/>
                      <c:pt idx="0">
                        <c:v>璇玑最大回撤（公司提供）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4.731E-3</c:v>
                      </c:pt>
                      <c:pt idx="3">
                        <c:v>4.731E-3</c:v>
                      </c:pt>
                      <c:pt idx="4">
                        <c:v>4.744E-3</c:v>
                      </c:pt>
                      <c:pt idx="5">
                        <c:v>4.731E-3</c:v>
                      </c:pt>
                      <c:pt idx="6">
                        <c:v>4.7479999999999996E-3</c:v>
                      </c:pt>
                      <c:pt idx="7">
                        <c:v>4.731E-3</c:v>
                      </c:pt>
                      <c:pt idx="8">
                        <c:v>4.744E-3</c:v>
                      </c:pt>
                      <c:pt idx="9">
                        <c:v>4.7479999999999996E-3</c:v>
                      </c:pt>
                      <c:pt idx="10">
                        <c:v>4.7479999999999996E-3</c:v>
                      </c:pt>
                      <c:pt idx="11">
                        <c:v>4.731E-3</c:v>
                      </c:pt>
                      <c:pt idx="12">
                        <c:v>4.7479999999999996E-3</c:v>
                      </c:pt>
                      <c:pt idx="13">
                        <c:v>4.7190000000000001E-3</c:v>
                      </c:pt>
                      <c:pt idx="14">
                        <c:v>4.7479999999999996E-3</c:v>
                      </c:pt>
                      <c:pt idx="15">
                        <c:v>8.8133800000000009E-3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8.8133800000000009E-3</c:v>
                      </c:pt>
                      <c:pt idx="20">
                        <c:v>8.8133800000000009E-3</c:v>
                      </c:pt>
                      <c:pt idx="21">
                        <c:v>8.8153403000000002E-3</c:v>
                      </c:pt>
                      <c:pt idx="22">
                        <c:v>8.8149999999999999E-3</c:v>
                      </c:pt>
                      <c:pt idx="23">
                        <c:v>8.822E-3</c:v>
                      </c:pt>
                      <c:pt idx="24">
                        <c:v>8.8190000000000004E-3</c:v>
                      </c:pt>
                      <c:pt idx="25">
                        <c:v>8.822E-3</c:v>
                      </c:pt>
                      <c:pt idx="26">
                        <c:v>0</c:v>
                      </c:pt>
                      <c:pt idx="27">
                        <c:v>8.8133800000000009E-3</c:v>
                      </c:pt>
                      <c:pt idx="28">
                        <c:v>8.8149999999999999E-3</c:v>
                      </c:pt>
                      <c:pt idx="29">
                        <c:v>8.8195670000000004E-3</c:v>
                      </c:pt>
                      <c:pt idx="30">
                        <c:v>8.8133800000000009E-3</c:v>
                      </c:pt>
                      <c:pt idx="31">
                        <c:v>8.8133800000000009E-3</c:v>
                      </c:pt>
                      <c:pt idx="32">
                        <c:v>8.8153403000000002E-3</c:v>
                      </c:pt>
                      <c:pt idx="33">
                        <c:v>8.8190000000000004E-3</c:v>
                      </c:pt>
                      <c:pt idx="34">
                        <c:v>8.822E-3</c:v>
                      </c:pt>
                      <c:pt idx="35">
                        <c:v>0</c:v>
                      </c:pt>
                      <c:pt idx="36">
                        <c:v>8.822E-3</c:v>
                      </c:pt>
                      <c:pt idx="37">
                        <c:v>8.8133840000000005E-3</c:v>
                      </c:pt>
                      <c:pt idx="38">
                        <c:v>8.8133800000000009E-3</c:v>
                      </c:pt>
                      <c:pt idx="39">
                        <c:v>8.8133840000000005E-3</c:v>
                      </c:pt>
                      <c:pt idx="40">
                        <c:v>8.8133800000000009E-3</c:v>
                      </c:pt>
                      <c:pt idx="41">
                        <c:v>8.8133800000000009E-3</c:v>
                      </c:pt>
                      <c:pt idx="42">
                        <c:v>8.8133800000000009E-3</c:v>
                      </c:pt>
                      <c:pt idx="43">
                        <c:v>0</c:v>
                      </c:pt>
                      <c:pt idx="44">
                        <c:v>8.8133800000000009E-3</c:v>
                      </c:pt>
                      <c:pt idx="45">
                        <c:v>0</c:v>
                      </c:pt>
                      <c:pt idx="46">
                        <c:v>8.8133800000000009E-3</c:v>
                      </c:pt>
                      <c:pt idx="47">
                        <c:v>8.8133800000000009E-3</c:v>
                      </c:pt>
                      <c:pt idx="48">
                        <c:v>8.8133800000000009E-3</c:v>
                      </c:pt>
                      <c:pt idx="49">
                        <c:v>8.8133800000000009E-3</c:v>
                      </c:pt>
                      <c:pt idx="50">
                        <c:v>1.4009000000000001E-2</c:v>
                      </c:pt>
                      <c:pt idx="51">
                        <c:v>0</c:v>
                      </c:pt>
                      <c:pt idx="52">
                        <c:v>1.4009000000000001E-2</c:v>
                      </c:pt>
                      <c:pt idx="53">
                        <c:v>1.4009000000000001E-2</c:v>
                      </c:pt>
                      <c:pt idx="54">
                        <c:v>1.4009000000000001E-2</c:v>
                      </c:pt>
                      <c:pt idx="55">
                        <c:v>1.4009000000000001E-2</c:v>
                      </c:pt>
                      <c:pt idx="56">
                        <c:v>0</c:v>
                      </c:pt>
                      <c:pt idx="57">
                        <c:v>1.4009000000000001E-2</c:v>
                      </c:pt>
                      <c:pt idx="58">
                        <c:v>1.4009000000000001E-2</c:v>
                      </c:pt>
                      <c:pt idx="59">
                        <c:v>1.4009000000000001E-2</c:v>
                      </c:pt>
                      <c:pt idx="60">
                        <c:v>1.4009000000000001E-2</c:v>
                      </c:pt>
                      <c:pt idx="61">
                        <c:v>1.4009000000000001E-2</c:v>
                      </c:pt>
                      <c:pt idx="62">
                        <c:v>1.4009000000000001E-2</c:v>
                      </c:pt>
                      <c:pt idx="63">
                        <c:v>0</c:v>
                      </c:pt>
                      <c:pt idx="64">
                        <c:v>1.4009000000000001E-2</c:v>
                      </c:pt>
                      <c:pt idx="65">
                        <c:v>1.4009000000000001E-2</c:v>
                      </c:pt>
                      <c:pt idx="66">
                        <c:v>1.4009000000000001E-2</c:v>
                      </c:pt>
                      <c:pt idx="67">
                        <c:v>1.4009000000000001E-2</c:v>
                      </c:pt>
                      <c:pt idx="68">
                        <c:v>1.4009000000000001E-2</c:v>
                      </c:pt>
                      <c:pt idx="69">
                        <c:v>1.4009000000000001E-2</c:v>
                      </c:pt>
                      <c:pt idx="70">
                        <c:v>1.4009000000000001E-2</c:v>
                      </c:pt>
                      <c:pt idx="71">
                        <c:v>1.4009000000000001E-2</c:v>
                      </c:pt>
                      <c:pt idx="72">
                        <c:v>1.4009000000000001E-2</c:v>
                      </c:pt>
                      <c:pt idx="73">
                        <c:v>1.4009000000000001E-2</c:v>
                      </c:pt>
                      <c:pt idx="74">
                        <c:v>1.4009000000000001E-2</c:v>
                      </c:pt>
                      <c:pt idx="75">
                        <c:v>1.4009000000000001E-2</c:v>
                      </c:pt>
                      <c:pt idx="76">
                        <c:v>1.4009000000000001E-2</c:v>
                      </c:pt>
                      <c:pt idx="77">
                        <c:v>1.4009000000000001E-2</c:v>
                      </c:pt>
                      <c:pt idx="78">
                        <c:v>1.4009000000000001E-2</c:v>
                      </c:pt>
                      <c:pt idx="79">
                        <c:v>2.0532999999999999E-2</c:v>
                      </c:pt>
                      <c:pt idx="80">
                        <c:v>2.0532999999999999E-2</c:v>
                      </c:pt>
                      <c:pt idx="81">
                        <c:v>2.0532999999999999E-2</c:v>
                      </c:pt>
                      <c:pt idx="82">
                        <c:v>2.0532999999999999E-2</c:v>
                      </c:pt>
                      <c:pt idx="83">
                        <c:v>2.0532999999999999E-2</c:v>
                      </c:pt>
                      <c:pt idx="84">
                        <c:v>2.0532999999999999E-2</c:v>
                      </c:pt>
                      <c:pt idx="85">
                        <c:v>2.0532999999999999E-2</c:v>
                      </c:pt>
                      <c:pt idx="86">
                        <c:v>2.0532999999999999E-2</c:v>
                      </c:pt>
                      <c:pt idx="87">
                        <c:v>2.0532999999999999E-2</c:v>
                      </c:pt>
                      <c:pt idx="88">
                        <c:v>2.0532999999999999E-2</c:v>
                      </c:pt>
                      <c:pt idx="89">
                        <c:v>2.0532999999999999E-2</c:v>
                      </c:pt>
                      <c:pt idx="90">
                        <c:v>2.0532999999999999E-2</c:v>
                      </c:pt>
                      <c:pt idx="91">
                        <c:v>2.0532999999999999E-2</c:v>
                      </c:pt>
                      <c:pt idx="92">
                        <c:v>2.0532999999999999E-2</c:v>
                      </c:pt>
                      <c:pt idx="93">
                        <c:v>2.0532999999999999E-2</c:v>
                      </c:pt>
                      <c:pt idx="94">
                        <c:v>2.0532999999999999E-2</c:v>
                      </c:pt>
                      <c:pt idx="95">
                        <c:v>2.0532999999999999E-2</c:v>
                      </c:pt>
                      <c:pt idx="96">
                        <c:v>2.0532999999999999E-2</c:v>
                      </c:pt>
                      <c:pt idx="97">
                        <c:v>2.0532999999999999E-2</c:v>
                      </c:pt>
                      <c:pt idx="98">
                        <c:v>2.0532999999999999E-2</c:v>
                      </c:pt>
                      <c:pt idx="99">
                        <c:v>2.0532999999999999E-2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CF5-4226-9EA4-50E3B5CEAC9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最大回撤!$M$1</c15:sqref>
                        </c15:formulaRef>
                      </c:ext>
                    </c:extLst>
                    <c:strCache>
                      <c:ptCount val="1"/>
                      <c:pt idx="0">
                        <c:v>璇玑最大回撤（计入手续费）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24</c:v>
                      </c:pt>
                      <c:pt idx="1">
                        <c:v>34</c:v>
                      </c:pt>
                      <c:pt idx="2">
                        <c:v>34</c:v>
                      </c:pt>
                      <c:pt idx="3">
                        <c:v>34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38</c:v>
                      </c:pt>
                      <c:pt idx="7">
                        <c:v>39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40</c:v>
                      </c:pt>
                      <c:pt idx="12">
                        <c:v>40</c:v>
                      </c:pt>
                      <c:pt idx="13">
                        <c:v>40</c:v>
                      </c:pt>
                      <c:pt idx="14">
                        <c:v>40</c:v>
                      </c:pt>
                      <c:pt idx="15">
                        <c:v>41</c:v>
                      </c:pt>
                      <c:pt idx="16">
                        <c:v>42</c:v>
                      </c:pt>
                      <c:pt idx="17">
                        <c:v>42</c:v>
                      </c:pt>
                      <c:pt idx="18">
                        <c:v>45</c:v>
                      </c:pt>
                      <c:pt idx="19">
                        <c:v>45</c:v>
                      </c:pt>
                      <c:pt idx="20">
                        <c:v>45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47</c:v>
                      </c:pt>
                      <c:pt idx="25">
                        <c:v>47</c:v>
                      </c:pt>
                      <c:pt idx="26">
                        <c:v>48</c:v>
                      </c:pt>
                      <c:pt idx="27">
                        <c:v>48</c:v>
                      </c:pt>
                      <c:pt idx="28">
                        <c:v>48</c:v>
                      </c:pt>
                      <c:pt idx="29">
                        <c:v>48</c:v>
                      </c:pt>
                      <c:pt idx="30">
                        <c:v>49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51</c:v>
                      </c:pt>
                      <c:pt idx="35">
                        <c:v>53</c:v>
                      </c:pt>
                      <c:pt idx="36">
                        <c:v>53</c:v>
                      </c:pt>
                      <c:pt idx="37">
                        <c:v>54</c:v>
                      </c:pt>
                      <c:pt idx="38">
                        <c:v>54</c:v>
                      </c:pt>
                      <c:pt idx="39">
                        <c:v>54</c:v>
                      </c:pt>
                      <c:pt idx="40">
                        <c:v>54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61</c:v>
                      </c:pt>
                      <c:pt idx="52">
                        <c:v>61</c:v>
                      </c:pt>
                      <c:pt idx="53">
                        <c:v>61</c:v>
                      </c:pt>
                      <c:pt idx="54">
                        <c:v>62</c:v>
                      </c:pt>
                      <c:pt idx="55">
                        <c:v>63</c:v>
                      </c:pt>
                      <c:pt idx="56">
                        <c:v>63</c:v>
                      </c:pt>
                      <c:pt idx="57">
                        <c:v>63</c:v>
                      </c:pt>
                      <c:pt idx="58">
                        <c:v>63</c:v>
                      </c:pt>
                      <c:pt idx="59">
                        <c:v>64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66</c:v>
                      </c:pt>
                      <c:pt idx="64">
                        <c:v>66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67</c:v>
                      </c:pt>
                      <c:pt idx="68">
                        <c:v>67</c:v>
                      </c:pt>
                      <c:pt idx="69">
                        <c:v>67</c:v>
                      </c:pt>
                      <c:pt idx="70">
                        <c:v>68</c:v>
                      </c:pt>
                      <c:pt idx="71">
                        <c:v>68</c:v>
                      </c:pt>
                      <c:pt idx="72">
                        <c:v>69</c:v>
                      </c:pt>
                      <c:pt idx="73">
                        <c:v>70</c:v>
                      </c:pt>
                      <c:pt idx="74">
                        <c:v>70</c:v>
                      </c:pt>
                      <c:pt idx="75">
                        <c:v>71</c:v>
                      </c:pt>
                      <c:pt idx="76">
                        <c:v>71</c:v>
                      </c:pt>
                      <c:pt idx="77">
                        <c:v>72</c:v>
                      </c:pt>
                      <c:pt idx="78">
                        <c:v>72</c:v>
                      </c:pt>
                      <c:pt idx="79">
                        <c:v>81</c:v>
                      </c:pt>
                      <c:pt idx="80">
                        <c:v>81</c:v>
                      </c:pt>
                      <c:pt idx="81">
                        <c:v>81</c:v>
                      </c:pt>
                      <c:pt idx="82">
                        <c:v>81</c:v>
                      </c:pt>
                      <c:pt idx="83">
                        <c:v>81</c:v>
                      </c:pt>
                      <c:pt idx="84">
                        <c:v>81</c:v>
                      </c:pt>
                      <c:pt idx="85">
                        <c:v>81</c:v>
                      </c:pt>
                      <c:pt idx="86">
                        <c:v>82</c:v>
                      </c:pt>
                      <c:pt idx="87">
                        <c:v>82</c:v>
                      </c:pt>
                      <c:pt idx="88">
                        <c:v>82</c:v>
                      </c:pt>
                      <c:pt idx="89">
                        <c:v>83</c:v>
                      </c:pt>
                      <c:pt idx="90">
                        <c:v>83</c:v>
                      </c:pt>
                      <c:pt idx="91">
                        <c:v>83</c:v>
                      </c:pt>
                      <c:pt idx="92">
                        <c:v>83</c:v>
                      </c:pt>
                      <c:pt idx="93">
                        <c:v>83</c:v>
                      </c:pt>
                      <c:pt idx="94">
                        <c:v>83</c:v>
                      </c:pt>
                      <c:pt idx="95">
                        <c:v>83</c:v>
                      </c:pt>
                      <c:pt idx="96">
                        <c:v>84</c:v>
                      </c:pt>
                      <c:pt idx="97">
                        <c:v>84</c:v>
                      </c:pt>
                      <c:pt idx="98">
                        <c:v>86</c:v>
                      </c:pt>
                      <c:pt idx="99">
                        <c:v>87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最大回撤!$M$2:$M$101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CF5-4226-9EA4-50E3B5CEAC90}"/>
                  </c:ext>
                </c:extLst>
              </c15:ser>
            </c15:filteredLineSeries>
          </c:ext>
        </c:extLst>
      </c:lineChart>
      <c:catAx>
        <c:axId val="6240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72848"/>
        <c:crosses val="autoZero"/>
        <c:auto val="1"/>
        <c:lblAlgn val="ctr"/>
        <c:lblOffset val="100"/>
        <c:noMultiLvlLbl val="0"/>
      </c:catAx>
      <c:valAx>
        <c:axId val="6240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0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390425</xdr:colOff>
      <xdr:row>4</xdr:row>
      <xdr:rowOff>112440</xdr:rowOff>
    </xdr:from>
    <xdr:to>
      <xdr:col>10</xdr:col>
      <xdr:colOff>1071131</xdr:colOff>
      <xdr:row>45</xdr:row>
      <xdr:rowOff>107678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4</xdr:row>
      <xdr:rowOff>31605</xdr:rowOff>
    </xdr:from>
    <xdr:to>
      <xdr:col>13</xdr:col>
      <xdr:colOff>1194955</xdr:colOff>
      <xdr:row>46</xdr:row>
      <xdr:rowOff>6061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84364</xdr:rowOff>
    </xdr:from>
    <xdr:to>
      <xdr:col>8</xdr:col>
      <xdr:colOff>421821</xdr:colOff>
      <xdr:row>36</xdr:row>
      <xdr:rowOff>68035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7BE33C-0ACB-4012-B584-DA58B50DF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55" zoomScaleNormal="55" workbookViewId="0">
      <selection sqref="A1:A1048576"/>
    </sheetView>
  </sheetViews>
  <sheetFormatPr defaultRowHeight="13.5" x14ac:dyDescent="0.15"/>
  <cols>
    <col min="1" max="1" width="5.25" bestFit="1" customWidth="1"/>
    <col min="2" max="2" width="7.25" bestFit="1" customWidth="1"/>
    <col min="3" max="3" width="26" bestFit="1" customWidth="1"/>
    <col min="4" max="5" width="28" bestFit="1" customWidth="1"/>
    <col min="6" max="6" width="23.75" bestFit="1" customWidth="1"/>
    <col min="7" max="8" width="25.75" bestFit="1" customWidth="1"/>
    <col min="9" max="9" width="23.5" bestFit="1" customWidth="1"/>
    <col min="10" max="11" width="25.5" bestFit="1" customWidth="1"/>
    <col min="12" max="12" width="23.5" bestFit="1" customWidth="1"/>
    <col min="13" max="14" width="25.5" bestFit="1" customWidth="1"/>
  </cols>
  <sheetData>
    <row r="1" spans="1:14" x14ac:dyDescent="0.15">
      <c r="A1" t="s">
        <v>16</v>
      </c>
      <c r="B1" t="s">
        <v>19</v>
      </c>
      <c r="C1" t="s">
        <v>2</v>
      </c>
      <c r="D1" t="s">
        <v>1</v>
      </c>
      <c r="E1" t="s">
        <v>0</v>
      </c>
      <c r="F1" t="s">
        <v>3</v>
      </c>
      <c r="G1" t="s">
        <v>4</v>
      </c>
      <c r="H1" t="s">
        <v>5</v>
      </c>
      <c r="I1" t="s">
        <v>14</v>
      </c>
      <c r="J1" t="s">
        <v>24</v>
      </c>
      <c r="K1" t="s">
        <v>13</v>
      </c>
      <c r="L1" t="s">
        <v>18</v>
      </c>
      <c r="M1" t="s">
        <v>25</v>
      </c>
      <c r="N1" t="s">
        <v>17</v>
      </c>
    </row>
    <row r="2" spans="1:14" x14ac:dyDescent="0.15">
      <c r="A2">
        <v>24</v>
      </c>
      <c r="B2">
        <v>1</v>
      </c>
      <c r="C2">
        <v>6.4897117871286519E-2</v>
      </c>
      <c r="D2">
        <v>2.9386534851510999E-2</v>
      </c>
      <c r="E2">
        <v>2.99663011767295E-2</v>
      </c>
      <c r="F2">
        <v>3.3960000000000004E-2</v>
      </c>
      <c r="G2">
        <v>2.53129391546556E-2</v>
      </c>
      <c r="H2">
        <v>2.5646993688258801E-2</v>
      </c>
      <c r="I2">
        <v>1.4555830000000001E-2</v>
      </c>
      <c r="K2">
        <v>5.1452842560987699E-2</v>
      </c>
      <c r="L2">
        <v>4.0675000000000003E-2</v>
      </c>
      <c r="N2">
        <v>2.56469942622949E-2</v>
      </c>
    </row>
    <row r="3" spans="1:14" x14ac:dyDescent="0.15">
      <c r="A3">
        <v>34</v>
      </c>
      <c r="B3">
        <v>5</v>
      </c>
      <c r="C3">
        <v>6.4897117871286519E-2</v>
      </c>
      <c r="D3">
        <v>2.9386534851510701E-2</v>
      </c>
      <c r="E3">
        <v>2.9966301176729101E-2</v>
      </c>
      <c r="F3">
        <v>3.3924000000000003E-2</v>
      </c>
      <c r="G3">
        <v>2.5312939154655701E-2</v>
      </c>
      <c r="H3">
        <v>2.5646993688258499E-2</v>
      </c>
      <c r="I3">
        <v>1.4555830000000001E-2</v>
      </c>
      <c r="K3">
        <v>5.1452842560986499E-2</v>
      </c>
      <c r="L3">
        <v>4.0675000000000003E-2</v>
      </c>
      <c r="N3">
        <v>2.5646994262295199E-2</v>
      </c>
    </row>
    <row r="4" spans="1:14" x14ac:dyDescent="0.15">
      <c r="A4">
        <v>34</v>
      </c>
      <c r="B4">
        <v>60</v>
      </c>
      <c r="C4">
        <v>6.4897117871286519E-2</v>
      </c>
      <c r="D4">
        <v>2.9386534851510999E-2</v>
      </c>
      <c r="E4">
        <v>2.99663011767295E-2</v>
      </c>
      <c r="F4">
        <v>6.6809999999999994E-2</v>
      </c>
      <c r="G4">
        <v>7.3308406280168797E-2</v>
      </c>
      <c r="H4">
        <v>4.4683122468949503E-2</v>
      </c>
      <c r="I4">
        <v>1.2593730000000001E-2</v>
      </c>
      <c r="K4">
        <v>4.3415124209798601E-2</v>
      </c>
      <c r="L4">
        <v>4.8623E-2</v>
      </c>
      <c r="N4">
        <v>6.3875329098360495E-2</v>
      </c>
    </row>
    <row r="5" spans="1:14" x14ac:dyDescent="0.15">
      <c r="A5">
        <v>34</v>
      </c>
      <c r="B5">
        <v>80</v>
      </c>
      <c r="C5">
        <v>6.4897117871286519E-2</v>
      </c>
      <c r="D5">
        <v>2.9386534851510999E-2</v>
      </c>
      <c r="E5">
        <v>2.99663011767295E-2</v>
      </c>
      <c r="F5">
        <v>6.6809999999999994E-2</v>
      </c>
      <c r="G5">
        <v>7.3308406280168797E-2</v>
      </c>
      <c r="H5">
        <v>4.4683122468949503E-2</v>
      </c>
      <c r="I5">
        <v>1.2593730000000001E-2</v>
      </c>
      <c r="K5">
        <v>4.3415124209798601E-2</v>
      </c>
      <c r="L5">
        <v>4.8623E-2</v>
      </c>
      <c r="N5">
        <v>6.3875329098360495E-2</v>
      </c>
    </row>
    <row r="6" spans="1:14" x14ac:dyDescent="0.15">
      <c r="A6">
        <v>38</v>
      </c>
      <c r="B6">
        <v>21</v>
      </c>
      <c r="C6">
        <v>6.4897117871286519E-2</v>
      </c>
      <c r="D6">
        <v>2.9386534851510999E-2</v>
      </c>
      <c r="E6">
        <v>2.99663011767295E-2</v>
      </c>
      <c r="F6">
        <v>6.6809999999999994E-2</v>
      </c>
      <c r="G6">
        <v>7.3308406280168797E-2</v>
      </c>
      <c r="H6">
        <v>4.4683122468949503E-2</v>
      </c>
      <c r="I6">
        <v>1.2593730000000001E-2</v>
      </c>
      <c r="K6">
        <v>4.3415124209798601E-2</v>
      </c>
      <c r="L6">
        <v>4.8293000000000003E-2</v>
      </c>
      <c r="N6">
        <v>6.4080112049180196E-2</v>
      </c>
    </row>
    <row r="7" spans="1:14" x14ac:dyDescent="0.15">
      <c r="A7">
        <v>38</v>
      </c>
      <c r="B7">
        <v>77</v>
      </c>
      <c r="C7">
        <v>0.18766130464409272</v>
      </c>
      <c r="D7">
        <v>0.110876495397917</v>
      </c>
      <c r="E7">
        <v>0.110256099494851</v>
      </c>
      <c r="F7">
        <v>5.3175000000000007E-2</v>
      </c>
      <c r="G7">
        <v>5.6949063782918197E-2</v>
      </c>
      <c r="H7">
        <v>2.8810867582919002E-2</v>
      </c>
      <c r="I7">
        <v>1.2593730000000001E-2</v>
      </c>
      <c r="K7">
        <v>4.3415124209800003E-2</v>
      </c>
      <c r="L7">
        <v>4.8623E-2</v>
      </c>
      <c r="N7">
        <v>6.3875329098360495E-2</v>
      </c>
    </row>
    <row r="8" spans="1:14" x14ac:dyDescent="0.15">
      <c r="A8">
        <v>38</v>
      </c>
      <c r="B8">
        <v>81</v>
      </c>
      <c r="C8">
        <v>6.4897117871286519E-2</v>
      </c>
      <c r="D8">
        <v>2.9386534851510999E-2</v>
      </c>
      <c r="E8">
        <v>2.99663011767295E-2</v>
      </c>
      <c r="F8">
        <v>6.6809999999999994E-2</v>
      </c>
      <c r="G8">
        <v>7.3308406280168797E-2</v>
      </c>
      <c r="H8">
        <v>4.4683122468949503E-2</v>
      </c>
      <c r="I8">
        <v>1.2593730000000001E-2</v>
      </c>
      <c r="K8">
        <v>4.3415124209798601E-2</v>
      </c>
      <c r="L8">
        <v>4.8314999999999997E-2</v>
      </c>
      <c r="N8">
        <v>6.4080112049180196E-2</v>
      </c>
    </row>
    <row r="9" spans="1:14" x14ac:dyDescent="0.15">
      <c r="A9">
        <v>39</v>
      </c>
      <c r="B9">
        <v>13</v>
      </c>
      <c r="C9">
        <v>0.18766130464409272</v>
      </c>
      <c r="D9">
        <v>0.110876495397918</v>
      </c>
      <c r="E9">
        <v>0.110256099494851</v>
      </c>
      <c r="F9">
        <v>5.3172000000000004E-2</v>
      </c>
      <c r="G9">
        <v>5.69490637829176E-2</v>
      </c>
      <c r="H9">
        <v>2.8810867582920199E-2</v>
      </c>
      <c r="I9">
        <v>1.2593730000000001E-2</v>
      </c>
      <c r="K9">
        <v>4.3415124209798601E-2</v>
      </c>
      <c r="L9">
        <v>4.8623E-2</v>
      </c>
      <c r="N9">
        <v>6.3840737868852401E-2</v>
      </c>
    </row>
    <row r="10" spans="1:14" x14ac:dyDescent="0.15">
      <c r="A10">
        <v>39</v>
      </c>
      <c r="B10">
        <v>22</v>
      </c>
      <c r="C10">
        <v>0.18839870243476531</v>
      </c>
      <c r="D10">
        <v>-2.8200056110985399E-2</v>
      </c>
      <c r="E10">
        <v>9.8991179371474697E-2</v>
      </c>
      <c r="F10">
        <v>5.7255000000000007E-2</v>
      </c>
      <c r="G10">
        <v>6.2499217826402401E-2</v>
      </c>
      <c r="H10">
        <v>3.4435223466521801E-2</v>
      </c>
      <c r="I10">
        <v>1.2593730000000001E-2</v>
      </c>
      <c r="K10">
        <v>4.3415124209798601E-2</v>
      </c>
      <c r="L10">
        <v>4.8293000000000003E-2</v>
      </c>
      <c r="N10">
        <v>6.4080113545082307E-2</v>
      </c>
    </row>
    <row r="11" spans="1:14" x14ac:dyDescent="0.15">
      <c r="A11">
        <v>39</v>
      </c>
      <c r="B11">
        <v>61</v>
      </c>
      <c r="C11">
        <v>6.4897117871286519E-2</v>
      </c>
      <c r="D11">
        <v>2.9386534851510999E-2</v>
      </c>
      <c r="E11">
        <v>2.99663011767295E-2</v>
      </c>
      <c r="F11">
        <v>6.6809999999999994E-2</v>
      </c>
      <c r="G11">
        <v>7.3308406280168797E-2</v>
      </c>
      <c r="H11">
        <v>4.4683122468949503E-2</v>
      </c>
      <c r="I11">
        <v>1.2593730000000001E-2</v>
      </c>
      <c r="K11">
        <v>4.3415124209798601E-2</v>
      </c>
      <c r="L11">
        <v>4.8314999999999997E-2</v>
      </c>
      <c r="N11">
        <v>6.4080112049180196E-2</v>
      </c>
    </row>
    <row r="12" spans="1:14" x14ac:dyDescent="0.15">
      <c r="A12">
        <v>39</v>
      </c>
      <c r="B12">
        <v>62</v>
      </c>
      <c r="C12">
        <v>0.18839870243476531</v>
      </c>
      <c r="D12">
        <v>-2.8200056110985399E-2</v>
      </c>
      <c r="E12">
        <v>9.8991179371474697E-2</v>
      </c>
      <c r="F12">
        <v>5.7255000000000007E-2</v>
      </c>
      <c r="G12">
        <v>6.2499217826402401E-2</v>
      </c>
      <c r="H12">
        <v>3.4435223466521801E-2</v>
      </c>
      <c r="I12">
        <v>1.2593730000000001E-2</v>
      </c>
      <c r="K12">
        <v>4.3415124209798601E-2</v>
      </c>
      <c r="L12">
        <v>4.8314999999999997E-2</v>
      </c>
      <c r="N12">
        <v>6.4080113545082307E-2</v>
      </c>
    </row>
    <row r="13" spans="1:14" x14ac:dyDescent="0.15">
      <c r="A13">
        <v>40</v>
      </c>
      <c r="B13">
        <v>17</v>
      </c>
      <c r="C13">
        <v>0.18839870243476531</v>
      </c>
      <c r="D13">
        <v>-2.8200056110985802E-2</v>
      </c>
      <c r="E13">
        <v>9.8991179371473906E-2</v>
      </c>
      <c r="F13">
        <v>5.3175000000000007E-2</v>
      </c>
      <c r="G13">
        <v>5.6949063782918197E-2</v>
      </c>
      <c r="H13">
        <v>2.8810867582919002E-2</v>
      </c>
      <c r="I13">
        <v>1.2593730000000001E-2</v>
      </c>
      <c r="K13">
        <v>4.3415124209800003E-2</v>
      </c>
      <c r="L13">
        <v>4.8623E-2</v>
      </c>
      <c r="N13">
        <v>6.3840737868852096E-2</v>
      </c>
    </row>
    <row r="14" spans="1:14" x14ac:dyDescent="0.15">
      <c r="A14">
        <v>40</v>
      </c>
      <c r="B14">
        <v>65</v>
      </c>
      <c r="C14">
        <v>6.4897117871286519E-2</v>
      </c>
      <c r="D14">
        <v>2.9386534851510701E-2</v>
      </c>
      <c r="E14">
        <v>2.9966301176729101E-2</v>
      </c>
      <c r="F14">
        <v>5.3173999999999999E-2</v>
      </c>
      <c r="G14">
        <v>5.6923240886667101E-2</v>
      </c>
      <c r="H14">
        <v>2.8825890744133501E-2</v>
      </c>
      <c r="I14">
        <v>1.2593730000000001E-2</v>
      </c>
      <c r="K14">
        <v>4.34151242097989E-2</v>
      </c>
      <c r="L14">
        <v>4.8314999999999997E-2</v>
      </c>
      <c r="N14">
        <v>6.4080114043716094E-2</v>
      </c>
    </row>
    <row r="15" spans="1:14" x14ac:dyDescent="0.15">
      <c r="A15">
        <v>40</v>
      </c>
      <c r="B15">
        <v>72</v>
      </c>
      <c r="C15">
        <v>0.18766130464409272</v>
      </c>
      <c r="D15">
        <v>0.110876495397918</v>
      </c>
      <c r="E15">
        <v>0.110256099494851</v>
      </c>
      <c r="F15">
        <v>5.3172299999999999E-2</v>
      </c>
      <c r="G15">
        <v>5.69490637829176E-2</v>
      </c>
      <c r="H15">
        <v>2.8810867582920199E-2</v>
      </c>
      <c r="I15">
        <v>1.2593730000000001E-2</v>
      </c>
      <c r="K15">
        <v>4.3415124209798601E-2</v>
      </c>
      <c r="L15">
        <v>4.8356999999999997E-2</v>
      </c>
      <c r="N15">
        <v>6.3701292909836005E-2</v>
      </c>
    </row>
    <row r="16" spans="1:14" x14ac:dyDescent="0.15">
      <c r="A16">
        <v>40</v>
      </c>
      <c r="B16">
        <v>82</v>
      </c>
      <c r="C16">
        <v>6.4897117871286519E-2</v>
      </c>
      <c r="D16">
        <v>2.9386534851510999E-2</v>
      </c>
      <c r="E16">
        <v>2.99663011767295E-2</v>
      </c>
      <c r="F16">
        <v>5.7255000000000007E-2</v>
      </c>
      <c r="G16">
        <v>6.2499217826402401E-2</v>
      </c>
      <c r="H16">
        <v>3.4435223466521801E-2</v>
      </c>
      <c r="I16">
        <v>1.2593730000000001E-2</v>
      </c>
      <c r="K16">
        <v>4.3415124209798601E-2</v>
      </c>
      <c r="L16">
        <v>4.8314999999999997E-2</v>
      </c>
      <c r="N16">
        <v>6.4080113545082307E-2</v>
      </c>
    </row>
    <row r="17" spans="1:14" x14ac:dyDescent="0.15">
      <c r="A17">
        <v>41</v>
      </c>
      <c r="B17">
        <v>36</v>
      </c>
      <c r="C17">
        <v>0.2358241858230988</v>
      </c>
      <c r="D17">
        <v>3.57102044257245E-2</v>
      </c>
      <c r="E17">
        <v>0.11088648338384501</v>
      </c>
      <c r="F17">
        <v>6.6657999999999995E-2</v>
      </c>
      <c r="G17">
        <v>1.63288239708656E-3</v>
      </c>
      <c r="H17">
        <v>8.7967615077630304E-2</v>
      </c>
      <c r="I17">
        <v>5.9967399999999997E-2</v>
      </c>
      <c r="K17">
        <v>0.20045935157487099</v>
      </c>
      <c r="L17">
        <v>7.5534000000000004E-2</v>
      </c>
      <c r="N17">
        <v>0.108693152540983</v>
      </c>
    </row>
    <row r="18" spans="1:14" x14ac:dyDescent="0.15">
      <c r="A18">
        <v>42</v>
      </c>
      <c r="B18">
        <v>2</v>
      </c>
      <c r="C18">
        <v>6.4897117871286519E-2</v>
      </c>
      <c r="D18">
        <v>2.9386534851510999E-2</v>
      </c>
      <c r="E18">
        <v>2.99663011767295E-2</v>
      </c>
      <c r="F18">
        <v>3.4079999999999999E-2</v>
      </c>
      <c r="G18">
        <v>2.53129391546556E-2</v>
      </c>
      <c r="H18">
        <v>2.5646993688259099E-2</v>
      </c>
      <c r="I18">
        <v>1.4555830000000001E-2</v>
      </c>
      <c r="K18">
        <v>5.1452842560987699E-2</v>
      </c>
      <c r="L18">
        <v>4.0675000000000003E-2</v>
      </c>
      <c r="N18">
        <v>2.56469942622949E-2</v>
      </c>
    </row>
    <row r="19" spans="1:14" x14ac:dyDescent="0.15">
      <c r="A19">
        <v>42</v>
      </c>
      <c r="B19">
        <v>3</v>
      </c>
      <c r="C19">
        <v>6.4897117871286519E-2</v>
      </c>
      <c r="D19">
        <v>2.93865348515094E-2</v>
      </c>
      <c r="E19">
        <v>2.9966301176727699E-2</v>
      </c>
      <c r="F19">
        <v>3.3918000000000004E-2</v>
      </c>
      <c r="G19">
        <v>2.5312938556360898E-2</v>
      </c>
      <c r="H19">
        <v>2.5646993688261999E-2</v>
      </c>
      <c r="I19">
        <v>1.4555830000000001E-2</v>
      </c>
      <c r="K19">
        <v>5.1452842560988102E-2</v>
      </c>
      <c r="L19">
        <v>4.0675000000000003E-2</v>
      </c>
      <c r="N19">
        <v>2.56469936639343E-2</v>
      </c>
    </row>
    <row r="20" spans="1:14" x14ac:dyDescent="0.15">
      <c r="A20">
        <v>45</v>
      </c>
      <c r="B20">
        <v>6</v>
      </c>
      <c r="C20">
        <v>6.4897117871286519E-2</v>
      </c>
      <c r="D20">
        <v>2.93865348515094E-2</v>
      </c>
      <c r="E20">
        <v>2.9966301176727699E-2</v>
      </c>
      <c r="F20">
        <v>3.397950000000001E-2</v>
      </c>
      <c r="G20">
        <v>2.53129391546555E-2</v>
      </c>
      <c r="H20">
        <v>2.5646993688262499E-2</v>
      </c>
      <c r="I20">
        <v>1.4555830000000001E-2</v>
      </c>
      <c r="K20">
        <v>5.1452842560988102E-2</v>
      </c>
      <c r="L20">
        <v>4.0675000000000003E-2</v>
      </c>
      <c r="N20">
        <v>2.5646994262295199E-2</v>
      </c>
    </row>
    <row r="21" spans="1:14" x14ac:dyDescent="0.15">
      <c r="A21">
        <v>45</v>
      </c>
      <c r="B21">
        <v>12</v>
      </c>
      <c r="C21">
        <v>0.18766130464409272</v>
      </c>
      <c r="D21">
        <v>0.110876495397918</v>
      </c>
      <c r="E21">
        <v>0.110256099494851</v>
      </c>
      <c r="F21">
        <v>6.663390000000001E-2</v>
      </c>
      <c r="G21">
        <v>1.6357422233233101E-3</v>
      </c>
      <c r="H21">
        <v>8.7858931423522094E-2</v>
      </c>
      <c r="I21">
        <v>5.9967399999999997E-2</v>
      </c>
      <c r="K21">
        <v>0.20045935157487199</v>
      </c>
      <c r="L21">
        <v>7.5367000000000003E-2</v>
      </c>
      <c r="N21">
        <v>0.10841200381147501</v>
      </c>
    </row>
    <row r="22" spans="1:14" x14ac:dyDescent="0.15">
      <c r="A22">
        <v>45</v>
      </c>
      <c r="B22">
        <v>40</v>
      </c>
      <c r="C22">
        <v>6.4897117871286519E-2</v>
      </c>
      <c r="D22">
        <v>2.9386534851510999E-2</v>
      </c>
      <c r="E22">
        <v>2.99663011767295E-2</v>
      </c>
      <c r="F22">
        <v>8.6610000000000006E-2</v>
      </c>
      <c r="G22">
        <v>1.5498393173301799E-2</v>
      </c>
      <c r="H22">
        <v>9.9902879446987294E-2</v>
      </c>
      <c r="I22">
        <v>5.9967399999999997E-2</v>
      </c>
      <c r="K22">
        <v>0.20045935157487199</v>
      </c>
      <c r="L22">
        <v>7.5534000000000004E-2</v>
      </c>
      <c r="N22">
        <v>0.108693152540983</v>
      </c>
    </row>
    <row r="23" spans="1:14" x14ac:dyDescent="0.15">
      <c r="A23">
        <v>45</v>
      </c>
      <c r="B23">
        <v>87</v>
      </c>
      <c r="C23">
        <v>6.4897117871286519E-2</v>
      </c>
      <c r="D23">
        <v>2.9386534851510999E-2</v>
      </c>
      <c r="E23">
        <v>2.99663011767295E-2</v>
      </c>
      <c r="F23">
        <v>6.6638000000000003E-2</v>
      </c>
      <c r="G23">
        <v>1.6291551448795499E-3</v>
      </c>
      <c r="H23">
        <v>8.7902545310083804E-2</v>
      </c>
      <c r="I23">
        <v>5.9967399999999997E-2</v>
      </c>
      <c r="K23">
        <v>0.20045935157487099</v>
      </c>
      <c r="L23">
        <v>7.5104000000000004E-2</v>
      </c>
      <c r="N23">
        <v>0.107668221571038</v>
      </c>
    </row>
    <row r="24" spans="1:14" x14ac:dyDescent="0.15">
      <c r="A24">
        <v>46</v>
      </c>
      <c r="B24">
        <v>85</v>
      </c>
      <c r="C24">
        <v>0.18766130464409272</v>
      </c>
      <c r="D24">
        <v>0.110876495397918</v>
      </c>
      <c r="E24">
        <v>0.110256099494851</v>
      </c>
      <c r="F24">
        <v>6.6657999999999995E-2</v>
      </c>
      <c r="G24">
        <v>1.63288239708656E-3</v>
      </c>
      <c r="H24">
        <v>8.7967615077630304E-2</v>
      </c>
      <c r="I24">
        <v>5.9967399999999997E-2</v>
      </c>
      <c r="K24">
        <v>0.20045935157487099</v>
      </c>
      <c r="L24">
        <v>7.5104000000000004E-2</v>
      </c>
      <c r="N24">
        <v>7.7755204043715803E-2</v>
      </c>
    </row>
    <row r="25" spans="1:14" x14ac:dyDescent="0.15">
      <c r="A25">
        <v>46</v>
      </c>
      <c r="B25">
        <v>92</v>
      </c>
      <c r="C25">
        <v>0.18766130464409272</v>
      </c>
      <c r="D25">
        <v>0.110876495397918</v>
      </c>
      <c r="E25">
        <v>0.110256099494851</v>
      </c>
      <c r="F25">
        <v>6.663390000000001E-2</v>
      </c>
      <c r="G25">
        <v>1.6357422233233101E-3</v>
      </c>
      <c r="H25">
        <v>8.7858931423522094E-2</v>
      </c>
      <c r="I25">
        <v>5.9967399999999997E-2</v>
      </c>
      <c r="K25">
        <v>0.20045935157487199</v>
      </c>
      <c r="L25">
        <v>7.5560000000000002E-2</v>
      </c>
      <c r="N25">
        <v>0.10829892262295</v>
      </c>
    </row>
    <row r="26" spans="1:14" x14ac:dyDescent="0.15">
      <c r="A26">
        <v>47</v>
      </c>
      <c r="B26">
        <v>56</v>
      </c>
      <c r="C26">
        <v>0.2358241858230988</v>
      </c>
      <c r="D26">
        <v>3.57102044257245E-2</v>
      </c>
      <c r="E26">
        <v>0.11088648338384501</v>
      </c>
      <c r="F26">
        <v>6.6657999999999995E-2</v>
      </c>
      <c r="G26">
        <v>1.63288239708656E-3</v>
      </c>
      <c r="H26">
        <v>8.7967615077630304E-2</v>
      </c>
      <c r="I26">
        <v>5.9967399999999997E-2</v>
      </c>
      <c r="K26">
        <v>0.20045935157487099</v>
      </c>
      <c r="L26">
        <v>7.5619000000000006E-2</v>
      </c>
      <c r="N26">
        <v>0.108687669562841</v>
      </c>
    </row>
    <row r="27" spans="1:14" x14ac:dyDescent="0.15">
      <c r="A27">
        <v>47</v>
      </c>
      <c r="B27">
        <v>91</v>
      </c>
      <c r="C27">
        <v>0.18766130464409272</v>
      </c>
      <c r="D27">
        <v>0.110876495397918</v>
      </c>
      <c r="E27">
        <v>0.110256099494851</v>
      </c>
      <c r="F27">
        <v>6.6561300000000004E-2</v>
      </c>
      <c r="G27">
        <v>1.29180159713049E-3</v>
      </c>
      <c r="H27">
        <v>8.7485744539758006E-2</v>
      </c>
      <c r="I27">
        <v>5.9967399999999997E-2</v>
      </c>
      <c r="K27">
        <v>0.20045935157487199</v>
      </c>
      <c r="L27">
        <v>7.5560000000000002E-2</v>
      </c>
      <c r="N27">
        <v>0.108298921127049</v>
      </c>
    </row>
    <row r="28" spans="1:14" x14ac:dyDescent="0.15">
      <c r="A28">
        <v>48</v>
      </c>
      <c r="B28">
        <v>4</v>
      </c>
      <c r="C28">
        <v>6.4897117871286519E-2</v>
      </c>
      <c r="D28">
        <v>2.93865348515094E-2</v>
      </c>
      <c r="E28">
        <v>2.9966301176727699E-2</v>
      </c>
      <c r="F28">
        <v>3.4023000000000005E-2</v>
      </c>
      <c r="G28">
        <v>2.53129391546555E-2</v>
      </c>
      <c r="H28">
        <v>2.5646993688261999E-2</v>
      </c>
      <c r="I28">
        <v>1.4555830000000001E-2</v>
      </c>
      <c r="K28">
        <v>5.1452842560988102E-2</v>
      </c>
      <c r="L28">
        <v>4.0675000000000003E-2</v>
      </c>
      <c r="N28">
        <v>2.5646994262295199E-2</v>
      </c>
    </row>
    <row r="29" spans="1:14" x14ac:dyDescent="0.15">
      <c r="A29">
        <v>48</v>
      </c>
      <c r="B29">
        <v>52</v>
      </c>
      <c r="C29">
        <v>0.18766130464409272</v>
      </c>
      <c r="D29">
        <v>0.110876495397918</v>
      </c>
      <c r="E29">
        <v>0.110256099494851</v>
      </c>
      <c r="F29">
        <v>6.663390000000001E-2</v>
      </c>
      <c r="G29">
        <v>1.6357422233233101E-3</v>
      </c>
      <c r="H29">
        <v>8.7858931423522094E-2</v>
      </c>
      <c r="I29">
        <v>5.9967399999999997E-2</v>
      </c>
      <c r="K29">
        <v>0.20045935157487199</v>
      </c>
      <c r="L29">
        <v>7.5367000000000003E-2</v>
      </c>
      <c r="N29">
        <v>0.10841200381147501</v>
      </c>
    </row>
    <row r="30" spans="1:14" x14ac:dyDescent="0.15">
      <c r="A30">
        <v>48</v>
      </c>
      <c r="B30">
        <v>71</v>
      </c>
      <c r="C30">
        <v>0.18766130464409272</v>
      </c>
      <c r="D30">
        <v>0.110876495397918</v>
      </c>
      <c r="E30">
        <v>0.110256099494851</v>
      </c>
      <c r="F30">
        <v>6.6561300000000004E-2</v>
      </c>
      <c r="G30">
        <v>1.29180159713049E-3</v>
      </c>
      <c r="H30">
        <v>8.7485744539758006E-2</v>
      </c>
      <c r="I30">
        <v>5.9967399999999997E-2</v>
      </c>
      <c r="K30">
        <v>0.20045935157487199</v>
      </c>
      <c r="L30">
        <v>7.5458999999999998E-2</v>
      </c>
      <c r="N30">
        <v>0.108266258114754</v>
      </c>
    </row>
    <row r="31" spans="1:14" x14ac:dyDescent="0.15">
      <c r="A31">
        <v>48</v>
      </c>
      <c r="B31">
        <v>75</v>
      </c>
      <c r="C31">
        <v>0.18766130464409272</v>
      </c>
      <c r="D31">
        <v>0.110876495397917</v>
      </c>
      <c r="E31">
        <v>0.110256099494851</v>
      </c>
      <c r="F31">
        <v>6.6636000000000001E-2</v>
      </c>
      <c r="G31">
        <v>1.63753346394913E-3</v>
      </c>
      <c r="H31">
        <v>8.7941850835391105E-2</v>
      </c>
      <c r="I31">
        <v>5.9967399999999997E-2</v>
      </c>
      <c r="K31">
        <v>0.20045935157487199</v>
      </c>
      <c r="L31">
        <v>7.5619000000000006E-2</v>
      </c>
      <c r="N31">
        <v>0.10868766856557301</v>
      </c>
    </row>
    <row r="32" spans="1:14" x14ac:dyDescent="0.15">
      <c r="A32">
        <v>49</v>
      </c>
      <c r="B32">
        <v>20</v>
      </c>
      <c r="C32">
        <v>6.4897117871286519E-2</v>
      </c>
      <c r="D32">
        <v>2.9386534851510999E-2</v>
      </c>
      <c r="E32">
        <v>2.99663011767295E-2</v>
      </c>
      <c r="F32">
        <v>8.6610000000000006E-2</v>
      </c>
      <c r="G32">
        <v>1.5498393173301799E-2</v>
      </c>
      <c r="H32">
        <v>9.9902879446987294E-2</v>
      </c>
      <c r="I32">
        <v>5.9967399999999997E-2</v>
      </c>
      <c r="K32">
        <v>0.20045935157487199</v>
      </c>
      <c r="L32">
        <v>7.5534000000000004E-2</v>
      </c>
      <c r="N32">
        <v>0.108693152540983</v>
      </c>
    </row>
    <row r="33" spans="1:14" x14ac:dyDescent="0.15">
      <c r="A33">
        <v>50</v>
      </c>
      <c r="B33">
        <v>15</v>
      </c>
      <c r="C33">
        <v>0.18766130464409272</v>
      </c>
      <c r="D33">
        <v>0.110876495397917</v>
      </c>
      <c r="E33">
        <v>0.110256099494851</v>
      </c>
      <c r="F33">
        <v>6.6636000000000001E-2</v>
      </c>
      <c r="G33">
        <v>1.63753346394913E-3</v>
      </c>
      <c r="H33">
        <v>8.7941850835391105E-2</v>
      </c>
      <c r="I33">
        <v>5.9967399999999997E-2</v>
      </c>
      <c r="K33">
        <v>0.20045935157487199</v>
      </c>
      <c r="L33">
        <v>7.5534000000000004E-2</v>
      </c>
      <c r="N33">
        <v>0.108693152540983</v>
      </c>
    </row>
    <row r="34" spans="1:14" x14ac:dyDescent="0.15">
      <c r="A34">
        <v>50</v>
      </c>
      <c r="B34">
        <v>67</v>
      </c>
      <c r="C34">
        <v>0.18766130464409272</v>
      </c>
      <c r="D34">
        <v>0.110876495397917</v>
      </c>
      <c r="E34">
        <v>0.110256099494851</v>
      </c>
      <c r="F34">
        <v>6.6638000000000003E-2</v>
      </c>
      <c r="G34">
        <v>1.6291551448795499E-3</v>
      </c>
      <c r="H34">
        <v>8.7902545310083804E-2</v>
      </c>
      <c r="I34">
        <v>5.9967399999999997E-2</v>
      </c>
      <c r="K34">
        <v>0.20045935157487099</v>
      </c>
      <c r="L34">
        <v>7.5104000000000004E-2</v>
      </c>
      <c r="N34">
        <v>0.107668221571038</v>
      </c>
    </row>
    <row r="35" spans="1:14" x14ac:dyDescent="0.15">
      <c r="A35">
        <v>51</v>
      </c>
      <c r="B35">
        <v>57</v>
      </c>
      <c r="C35">
        <v>0.18766130464409272</v>
      </c>
      <c r="D35">
        <v>0.110876495397917</v>
      </c>
      <c r="E35">
        <v>0.110256099494851</v>
      </c>
      <c r="F35">
        <v>6.6641999999999993E-2</v>
      </c>
      <c r="G35">
        <v>1.63351157085561E-3</v>
      </c>
      <c r="H35">
        <v>8.8058936893744E-2</v>
      </c>
      <c r="I35">
        <v>5.9967399999999997E-2</v>
      </c>
      <c r="K35">
        <v>0.20045935157487199</v>
      </c>
      <c r="L35">
        <v>7.5619000000000006E-2</v>
      </c>
      <c r="N35">
        <v>0.10868766856557301</v>
      </c>
    </row>
    <row r="36" spans="1:14" x14ac:dyDescent="0.15">
      <c r="A36">
        <v>51</v>
      </c>
      <c r="B36">
        <v>100</v>
      </c>
      <c r="C36">
        <v>6.4897117871286519E-2</v>
      </c>
      <c r="D36">
        <v>2.9386534851510999E-2</v>
      </c>
      <c r="E36">
        <v>2.99663011767295E-2</v>
      </c>
      <c r="F36">
        <v>8.6610000000000006E-2</v>
      </c>
      <c r="G36">
        <v>1.5498393173301799E-2</v>
      </c>
      <c r="H36">
        <v>9.9902879446987294E-2</v>
      </c>
      <c r="I36">
        <v>5.9967399999999997E-2</v>
      </c>
      <c r="K36">
        <v>0.20045935157487199</v>
      </c>
      <c r="L36">
        <v>7.5706999999999997E-2</v>
      </c>
      <c r="N36">
        <v>0.10868512852459</v>
      </c>
    </row>
    <row r="37" spans="1:14" x14ac:dyDescent="0.15">
      <c r="A37">
        <v>53</v>
      </c>
      <c r="B37">
        <v>76</v>
      </c>
      <c r="C37">
        <v>6.4897117871286519E-2</v>
      </c>
      <c r="D37">
        <v>2.9386534851510701E-2</v>
      </c>
      <c r="E37">
        <v>2.9966301176729101E-2</v>
      </c>
      <c r="F37">
        <v>3.3924000000000003E-2</v>
      </c>
      <c r="G37">
        <v>2.5312939154655701E-2</v>
      </c>
      <c r="H37">
        <v>2.5646993688258499E-2</v>
      </c>
      <c r="I37">
        <v>1.4555830000000001E-2</v>
      </c>
      <c r="K37">
        <v>5.1452842560986499E-2</v>
      </c>
      <c r="L37">
        <v>4.0675000000000003E-2</v>
      </c>
      <c r="N37">
        <v>2.5646994262295199E-2</v>
      </c>
    </row>
    <row r="38" spans="1:14" x14ac:dyDescent="0.15">
      <c r="A38">
        <v>53</v>
      </c>
      <c r="B38">
        <v>97</v>
      </c>
      <c r="C38">
        <v>0.18766130464409272</v>
      </c>
      <c r="D38">
        <v>0.110876495397917</v>
      </c>
      <c r="E38">
        <v>0.110256099494851</v>
      </c>
      <c r="F38">
        <v>6.6641999999999993E-2</v>
      </c>
      <c r="G38">
        <v>1.63351157085561E-3</v>
      </c>
      <c r="H38">
        <v>8.8058936893744E-2</v>
      </c>
      <c r="I38">
        <v>5.9967399999999997E-2</v>
      </c>
      <c r="K38">
        <v>0.20045935157487199</v>
      </c>
      <c r="L38">
        <v>7.5706999999999997E-2</v>
      </c>
      <c r="N38">
        <v>0.10868512852459</v>
      </c>
    </row>
    <row r="39" spans="1:14" x14ac:dyDescent="0.15">
      <c r="A39">
        <v>54</v>
      </c>
      <c r="B39">
        <v>7</v>
      </c>
      <c r="C39">
        <v>0.2358241858230988</v>
      </c>
      <c r="D39">
        <v>3.57102044257245E-2</v>
      </c>
      <c r="E39">
        <v>0.11088648338384501</v>
      </c>
      <c r="F39">
        <v>6.6638000000000003E-2</v>
      </c>
      <c r="G39">
        <v>1.6291551448795499E-3</v>
      </c>
      <c r="H39">
        <v>8.7902545310083804E-2</v>
      </c>
      <c r="I39">
        <v>5.9967399999999997E-2</v>
      </c>
      <c r="K39">
        <v>0.20045935157487099</v>
      </c>
      <c r="L39">
        <v>7.5018360000000006E-2</v>
      </c>
      <c r="N39">
        <v>0.10778644068305999</v>
      </c>
    </row>
    <row r="40" spans="1:14" x14ac:dyDescent="0.15">
      <c r="A40">
        <v>54</v>
      </c>
      <c r="B40">
        <v>11</v>
      </c>
      <c r="C40">
        <v>0.18766130464409272</v>
      </c>
      <c r="D40">
        <v>0.110876495397918</v>
      </c>
      <c r="E40">
        <v>0.110256099494851</v>
      </c>
      <c r="F40">
        <v>6.6561300000000004E-2</v>
      </c>
      <c r="G40">
        <v>1.29180159713049E-3</v>
      </c>
      <c r="H40">
        <v>8.7485744539758006E-2</v>
      </c>
      <c r="I40">
        <v>5.9967399999999997E-2</v>
      </c>
      <c r="K40">
        <v>0.20045935157487199</v>
      </c>
      <c r="L40">
        <v>7.5367000000000003E-2</v>
      </c>
      <c r="N40">
        <v>0.10841200381147501</v>
      </c>
    </row>
    <row r="41" spans="1:14" x14ac:dyDescent="0.15">
      <c r="A41">
        <v>54</v>
      </c>
      <c r="B41">
        <v>27</v>
      </c>
      <c r="C41">
        <v>0.18766130464409272</v>
      </c>
      <c r="D41">
        <v>0.110876495397917</v>
      </c>
      <c r="E41">
        <v>0.110256099494851</v>
      </c>
      <c r="F41">
        <v>6.6638000000000003E-2</v>
      </c>
      <c r="G41">
        <v>1.6291551448795499E-3</v>
      </c>
      <c r="H41">
        <v>8.7902545310083804E-2</v>
      </c>
      <c r="I41">
        <v>5.9967399999999997E-2</v>
      </c>
      <c r="K41">
        <v>0.20045935157487099</v>
      </c>
      <c r="L41">
        <v>7.5018360000000006E-2</v>
      </c>
      <c r="N41">
        <v>0.10778644068305999</v>
      </c>
    </row>
    <row r="42" spans="1:14" x14ac:dyDescent="0.15">
      <c r="A42">
        <v>54</v>
      </c>
      <c r="B42">
        <v>31</v>
      </c>
      <c r="C42">
        <v>0.18766130464409272</v>
      </c>
      <c r="D42">
        <v>0.110876495397918</v>
      </c>
      <c r="E42">
        <v>0.110256099494851</v>
      </c>
      <c r="F42">
        <v>6.6561300000000004E-2</v>
      </c>
      <c r="G42">
        <v>1.29180159713049E-3</v>
      </c>
      <c r="H42">
        <v>8.7485744539758006E-2</v>
      </c>
      <c r="I42">
        <v>5.9967399999999997E-2</v>
      </c>
      <c r="K42">
        <v>0.20045935157487199</v>
      </c>
      <c r="L42">
        <v>7.5367000000000003E-2</v>
      </c>
      <c r="N42">
        <v>0.10841200381147501</v>
      </c>
    </row>
    <row r="43" spans="1:14" x14ac:dyDescent="0.15">
      <c r="A43">
        <v>55</v>
      </c>
      <c r="B43">
        <v>19</v>
      </c>
      <c r="C43">
        <v>0.23582418582309875</v>
      </c>
      <c r="D43">
        <v>3.5710204425725901E-2</v>
      </c>
      <c r="E43">
        <v>0.11088648338384501</v>
      </c>
      <c r="F43">
        <v>7.5179999999999997E-2</v>
      </c>
      <c r="G43">
        <v>2.2737529585161302E-3</v>
      </c>
      <c r="H43">
        <v>9.8884812544549103E-2</v>
      </c>
      <c r="I43">
        <v>5.9967399999999997E-2</v>
      </c>
      <c r="K43">
        <v>0.20045935157487199</v>
      </c>
      <c r="L43">
        <v>7.5534000000000004E-2</v>
      </c>
      <c r="N43">
        <v>0.108693152540983</v>
      </c>
    </row>
    <row r="44" spans="1:14" x14ac:dyDescent="0.15">
      <c r="A44">
        <v>55</v>
      </c>
      <c r="B44">
        <v>37</v>
      </c>
      <c r="C44">
        <v>0.18766130464409272</v>
      </c>
      <c r="D44">
        <v>0.110876495397917</v>
      </c>
      <c r="E44">
        <v>0.110256099494851</v>
      </c>
      <c r="F44">
        <v>6.6641999999999993E-2</v>
      </c>
      <c r="G44">
        <v>1.63351157085561E-3</v>
      </c>
      <c r="H44">
        <v>8.8058936893744E-2</v>
      </c>
      <c r="I44">
        <v>5.9967399999999997E-2</v>
      </c>
      <c r="K44">
        <v>0.20045935157487199</v>
      </c>
      <c r="L44">
        <v>7.5534000000000004E-2</v>
      </c>
      <c r="N44">
        <v>0.108693152540983</v>
      </c>
    </row>
    <row r="45" spans="1:14" x14ac:dyDescent="0.15">
      <c r="A45">
        <v>55</v>
      </c>
      <c r="B45">
        <v>96</v>
      </c>
      <c r="C45">
        <v>6.4897117871286519E-2</v>
      </c>
      <c r="D45">
        <v>2.9386534851510701E-2</v>
      </c>
      <c r="E45">
        <v>2.9966301176729101E-2</v>
      </c>
      <c r="F45">
        <v>3.3924000000000003E-2</v>
      </c>
      <c r="G45">
        <v>2.5312939154655701E-2</v>
      </c>
      <c r="H45">
        <v>2.5646993688258499E-2</v>
      </c>
      <c r="I45">
        <v>1.4555830000000001E-2</v>
      </c>
      <c r="K45">
        <v>5.1452842560986499E-2</v>
      </c>
      <c r="L45">
        <v>4.0675000000000003E-2</v>
      </c>
      <c r="N45">
        <v>2.5646994262295199E-2</v>
      </c>
    </row>
    <row r="46" spans="1:14" x14ac:dyDescent="0.15">
      <c r="A46">
        <v>56</v>
      </c>
      <c r="B46">
        <v>41</v>
      </c>
      <c r="C46">
        <v>6.4897117871286519E-2</v>
      </c>
      <c r="D46">
        <v>2.9386534851510999E-2</v>
      </c>
      <c r="E46">
        <v>2.99663011767295E-2</v>
      </c>
      <c r="F46">
        <v>8.6610000000000006E-2</v>
      </c>
      <c r="G46">
        <v>1.5498393173301799E-2</v>
      </c>
      <c r="H46">
        <v>9.9902879446987294E-2</v>
      </c>
      <c r="I46">
        <v>5.9967399999999997E-2</v>
      </c>
      <c r="K46">
        <v>0.20045935157487199</v>
      </c>
      <c r="L46">
        <v>7.5018000000000001E-2</v>
      </c>
      <c r="N46">
        <v>0.107786441680327</v>
      </c>
    </row>
    <row r="47" spans="1:14" x14ac:dyDescent="0.15">
      <c r="A47">
        <v>57</v>
      </c>
      <c r="B47">
        <v>16</v>
      </c>
      <c r="C47">
        <v>6.4897117871286519E-2</v>
      </c>
      <c r="D47">
        <v>2.9386534851510701E-2</v>
      </c>
      <c r="E47">
        <v>2.9966301176729101E-2</v>
      </c>
      <c r="F47">
        <v>3.3924000000000003E-2</v>
      </c>
      <c r="G47">
        <v>2.5312939154655701E-2</v>
      </c>
      <c r="H47">
        <v>2.5646993688258499E-2</v>
      </c>
      <c r="I47">
        <v>1.4555830000000001E-2</v>
      </c>
      <c r="K47">
        <v>5.1452842560986499E-2</v>
      </c>
      <c r="L47">
        <v>4.0675000000000003E-2</v>
      </c>
      <c r="N47">
        <v>2.5646994262295199E-2</v>
      </c>
    </row>
    <row r="48" spans="1:14" x14ac:dyDescent="0.15">
      <c r="A48">
        <v>57</v>
      </c>
      <c r="B48">
        <v>51</v>
      </c>
      <c r="C48">
        <v>0.2358241858230988</v>
      </c>
      <c r="D48">
        <v>3.5710204425724798E-2</v>
      </c>
      <c r="E48">
        <v>0.110886483383846</v>
      </c>
      <c r="F48">
        <v>6.6561300000000004E-2</v>
      </c>
      <c r="G48">
        <v>1.29180159713049E-3</v>
      </c>
      <c r="H48">
        <v>8.7485744539758006E-2</v>
      </c>
      <c r="I48">
        <v>5.9967399999999997E-2</v>
      </c>
      <c r="K48">
        <v>0.20045935157487199</v>
      </c>
      <c r="L48">
        <v>7.5367000000000003E-2</v>
      </c>
      <c r="N48">
        <v>0.10841200381147501</v>
      </c>
    </row>
    <row r="49" spans="1:14" x14ac:dyDescent="0.15">
      <c r="A49">
        <v>58</v>
      </c>
      <c r="B49">
        <v>42</v>
      </c>
      <c r="C49">
        <v>0.18839870243476531</v>
      </c>
      <c r="D49">
        <v>-2.8200056110985399E-2</v>
      </c>
      <c r="E49">
        <v>9.8991179371474697E-2</v>
      </c>
      <c r="F49">
        <v>7.5179999999999997E-2</v>
      </c>
      <c r="G49">
        <v>2.2737529585161302E-3</v>
      </c>
      <c r="H49">
        <v>9.8884812544549103E-2</v>
      </c>
      <c r="I49">
        <v>5.9967399999999997E-2</v>
      </c>
      <c r="K49">
        <v>0.20045935157487199</v>
      </c>
      <c r="L49">
        <v>7.5018000000000001E-2</v>
      </c>
      <c r="N49">
        <v>0.107786440184426</v>
      </c>
    </row>
    <row r="50" spans="1:14" x14ac:dyDescent="0.15">
      <c r="A50">
        <v>59</v>
      </c>
      <c r="B50">
        <v>10</v>
      </c>
      <c r="C50">
        <v>0.18766130464409272</v>
      </c>
      <c r="D50">
        <v>0.110876495397918</v>
      </c>
      <c r="E50">
        <v>0.110256099494851</v>
      </c>
      <c r="F50">
        <v>6.6561300000000004E-2</v>
      </c>
      <c r="G50">
        <v>1.29180159713049E-3</v>
      </c>
      <c r="H50">
        <v>8.7485744539758006E-2</v>
      </c>
      <c r="I50">
        <v>5.9967399999999997E-2</v>
      </c>
      <c r="K50">
        <v>0.20045935157487199</v>
      </c>
      <c r="L50">
        <v>7.5367000000000003E-2</v>
      </c>
      <c r="N50">
        <v>0.10841200381147501</v>
      </c>
    </row>
    <row r="51" spans="1:14" x14ac:dyDescent="0.15">
      <c r="A51">
        <v>60</v>
      </c>
      <c r="B51">
        <v>25</v>
      </c>
      <c r="C51">
        <v>6.4897117871286519E-2</v>
      </c>
      <c r="D51">
        <v>2.9386534851510701E-2</v>
      </c>
      <c r="E51">
        <v>2.9966301176729101E-2</v>
      </c>
      <c r="F51">
        <v>6.6657999999999995E-2</v>
      </c>
      <c r="G51">
        <v>1.63288239708656E-3</v>
      </c>
      <c r="H51">
        <v>8.7967615077630304E-2</v>
      </c>
      <c r="I51">
        <v>5.9967399999999997E-2</v>
      </c>
      <c r="K51">
        <v>0.20045935157487099</v>
      </c>
      <c r="L51">
        <v>7.5018000000000001E-2</v>
      </c>
      <c r="N51">
        <v>0.10778644068305999</v>
      </c>
    </row>
    <row r="52" spans="1:14" x14ac:dyDescent="0.15">
      <c r="A52">
        <v>61</v>
      </c>
      <c r="B52">
        <v>32</v>
      </c>
      <c r="C52">
        <v>0.18766130464409272</v>
      </c>
      <c r="D52">
        <v>0.110876495397918</v>
      </c>
      <c r="E52">
        <v>0.110256099494851</v>
      </c>
      <c r="F52">
        <v>8.12586E-2</v>
      </c>
      <c r="G52">
        <v>-8.0896517386529598E-3</v>
      </c>
      <c r="H52">
        <v>0.14725605412821599</v>
      </c>
      <c r="I52">
        <v>7.6500510000000008E-2</v>
      </c>
      <c r="K52">
        <v>0.273679454404055</v>
      </c>
      <c r="L52">
        <v>0.100317</v>
      </c>
      <c r="N52">
        <v>0.10719014237704901</v>
      </c>
    </row>
    <row r="53" spans="1:14" x14ac:dyDescent="0.15">
      <c r="A53">
        <v>61</v>
      </c>
      <c r="B53">
        <v>46</v>
      </c>
      <c r="C53">
        <v>6.4897117871286519E-2</v>
      </c>
      <c r="D53">
        <v>2.93865348515094E-2</v>
      </c>
      <c r="E53">
        <v>2.9966301176727699E-2</v>
      </c>
      <c r="F53">
        <v>3.397950000000001E-2</v>
      </c>
      <c r="G53">
        <v>2.53129391546555E-2</v>
      </c>
      <c r="H53">
        <v>2.5646993688262499E-2</v>
      </c>
      <c r="I53">
        <v>1.4555830000000001E-2</v>
      </c>
      <c r="K53">
        <v>5.1452842560988102E-2</v>
      </c>
      <c r="L53">
        <v>4.0675000000000003E-2</v>
      </c>
      <c r="N53">
        <v>2.5646994262295199E-2</v>
      </c>
    </row>
    <row r="54" spans="1:14" x14ac:dyDescent="0.15">
      <c r="A54">
        <v>61</v>
      </c>
      <c r="B54">
        <v>49</v>
      </c>
      <c r="C54">
        <v>6.4897117871286519E-2</v>
      </c>
      <c r="D54">
        <v>2.9386534851513001E-2</v>
      </c>
      <c r="E54">
        <v>2.9966301176731401E-2</v>
      </c>
      <c r="F54">
        <v>8.12586E-2</v>
      </c>
      <c r="G54">
        <v>-8.0896517386529598E-3</v>
      </c>
      <c r="H54">
        <v>0.14725605412821599</v>
      </c>
      <c r="I54">
        <v>7.6500510000000008E-2</v>
      </c>
      <c r="K54">
        <v>0.273679454404055</v>
      </c>
      <c r="L54">
        <v>0.100317</v>
      </c>
      <c r="N54">
        <v>0.10719014237704901</v>
      </c>
    </row>
    <row r="55" spans="1:14" x14ac:dyDescent="0.15">
      <c r="A55">
        <v>61</v>
      </c>
      <c r="B55">
        <v>88</v>
      </c>
      <c r="C55">
        <v>0.18766130464409272</v>
      </c>
      <c r="D55">
        <v>0.110876495397918</v>
      </c>
      <c r="E55">
        <v>0.110256099494851</v>
      </c>
      <c r="F55">
        <v>8.1256200000000001E-2</v>
      </c>
      <c r="G55">
        <v>-8.0896520389638592E-3</v>
      </c>
      <c r="H55">
        <v>0.14725605412821599</v>
      </c>
      <c r="I55">
        <v>7.6500510000000008E-2</v>
      </c>
      <c r="K55">
        <v>0.273679454404055</v>
      </c>
      <c r="L55">
        <v>0.100317</v>
      </c>
      <c r="N55">
        <v>0.16127764643442599</v>
      </c>
    </row>
    <row r="56" spans="1:14" x14ac:dyDescent="0.15">
      <c r="A56">
        <v>62</v>
      </c>
      <c r="B56">
        <v>8</v>
      </c>
      <c r="C56">
        <v>0.18766130464409272</v>
      </c>
      <c r="D56">
        <v>0.110876495397918</v>
      </c>
      <c r="E56">
        <v>0.110256099494851</v>
      </c>
      <c r="F56">
        <v>8.1256200000000001E-2</v>
      </c>
      <c r="G56">
        <v>-8.0896520389638592E-3</v>
      </c>
      <c r="H56">
        <v>0.14725605412821599</v>
      </c>
      <c r="I56">
        <v>7.6500510000000008E-2</v>
      </c>
      <c r="K56">
        <v>0.273679454404055</v>
      </c>
      <c r="L56">
        <v>0.100317</v>
      </c>
      <c r="N56">
        <v>0.10719014297541</v>
      </c>
    </row>
    <row r="57" spans="1:14" x14ac:dyDescent="0.15">
      <c r="A57">
        <v>63</v>
      </c>
      <c r="B57">
        <v>9</v>
      </c>
      <c r="C57">
        <v>6.4897117871286519E-2</v>
      </c>
      <c r="D57">
        <v>2.9386534851513001E-2</v>
      </c>
      <c r="E57">
        <v>2.9966301176731401E-2</v>
      </c>
      <c r="F57">
        <v>8.12586E-2</v>
      </c>
      <c r="G57">
        <v>-8.0896517386529598E-3</v>
      </c>
      <c r="H57">
        <v>0.14725605412821599</v>
      </c>
      <c r="I57">
        <v>7.6500510000000008E-2</v>
      </c>
      <c r="K57">
        <v>0.273679454404055</v>
      </c>
      <c r="L57">
        <v>0.100317</v>
      </c>
      <c r="N57">
        <v>0.10719014237704901</v>
      </c>
    </row>
    <row r="58" spans="1:14" x14ac:dyDescent="0.15">
      <c r="A58">
        <v>63</v>
      </c>
      <c r="B58">
        <v>26</v>
      </c>
      <c r="C58">
        <v>6.4897117871286519E-2</v>
      </c>
      <c r="D58">
        <v>2.93865348515094E-2</v>
      </c>
      <c r="E58">
        <v>2.9966301176727699E-2</v>
      </c>
      <c r="F58">
        <v>3.397950000000001E-2</v>
      </c>
      <c r="G58">
        <v>2.53129391546555E-2</v>
      </c>
      <c r="H58">
        <v>2.5646993688262499E-2</v>
      </c>
      <c r="I58">
        <v>1.4555830000000001E-2</v>
      </c>
      <c r="K58">
        <v>5.1452842560988102E-2</v>
      </c>
      <c r="L58">
        <v>4.0675000000000003E-2</v>
      </c>
      <c r="N58">
        <v>2.5646994262295199E-2</v>
      </c>
    </row>
    <row r="59" spans="1:14" x14ac:dyDescent="0.15">
      <c r="A59">
        <v>63</v>
      </c>
      <c r="B59">
        <v>29</v>
      </c>
      <c r="C59">
        <v>0.2358241858230988</v>
      </c>
      <c r="D59">
        <v>3.5710204425724798E-2</v>
      </c>
      <c r="E59">
        <v>0.110886483383846</v>
      </c>
      <c r="F59">
        <v>8.12586E-2</v>
      </c>
      <c r="G59">
        <v>-8.0896517386529598E-3</v>
      </c>
      <c r="H59">
        <v>0.14725605412821599</v>
      </c>
      <c r="I59">
        <v>7.6500510000000008E-2</v>
      </c>
      <c r="K59">
        <v>0.273679454404055</v>
      </c>
      <c r="L59">
        <v>0.100317</v>
      </c>
      <c r="N59">
        <v>0.10719014237704901</v>
      </c>
    </row>
    <row r="60" spans="1:14" x14ac:dyDescent="0.15">
      <c r="A60">
        <v>63</v>
      </c>
      <c r="B60">
        <v>86</v>
      </c>
      <c r="C60">
        <v>0.18766130464409272</v>
      </c>
      <c r="D60">
        <v>0.110876495397917</v>
      </c>
      <c r="E60">
        <v>0.110256099494851</v>
      </c>
      <c r="F60">
        <v>8.1249000000000016E-2</v>
      </c>
      <c r="G60">
        <v>-8.0939990377032808E-3</v>
      </c>
      <c r="H60">
        <v>0.14725268413221199</v>
      </c>
      <c r="I60">
        <v>7.6500510000000008E-2</v>
      </c>
      <c r="K60">
        <v>0.273679454404055</v>
      </c>
      <c r="L60">
        <v>0.100317</v>
      </c>
      <c r="N60">
        <v>0.16127764643442599</v>
      </c>
    </row>
    <row r="61" spans="1:14" x14ac:dyDescent="0.15">
      <c r="A61">
        <v>64</v>
      </c>
      <c r="B61">
        <v>47</v>
      </c>
      <c r="C61">
        <v>0.2358241858230988</v>
      </c>
      <c r="D61">
        <v>3.57102044257245E-2</v>
      </c>
      <c r="E61">
        <v>0.11088648338384501</v>
      </c>
      <c r="F61">
        <v>8.1249000000000002E-2</v>
      </c>
      <c r="G61">
        <v>-8.0939985371852995E-3</v>
      </c>
      <c r="H61">
        <v>0.14725605412821499</v>
      </c>
      <c r="I61">
        <v>7.6500510000000008E-2</v>
      </c>
      <c r="K61">
        <v>0.273679454404055</v>
      </c>
      <c r="L61">
        <v>0.100317</v>
      </c>
      <c r="N61">
        <v>0.16127764643442599</v>
      </c>
    </row>
    <row r="62" spans="1:14" x14ac:dyDescent="0.15">
      <c r="A62">
        <v>64</v>
      </c>
      <c r="B62">
        <v>89</v>
      </c>
      <c r="C62">
        <v>6.4897117871286519E-2</v>
      </c>
      <c r="D62">
        <v>2.9386534851513001E-2</v>
      </c>
      <c r="E62">
        <v>2.9966301176731401E-2</v>
      </c>
      <c r="F62">
        <v>8.12586E-2</v>
      </c>
      <c r="G62">
        <v>-8.0896517386529598E-3</v>
      </c>
      <c r="H62">
        <v>0.14725605412821599</v>
      </c>
      <c r="I62">
        <v>7.6500510000000008E-2</v>
      </c>
      <c r="K62">
        <v>0.273679454404055</v>
      </c>
      <c r="L62">
        <v>0.100317</v>
      </c>
      <c r="N62">
        <v>0.16127764643442599</v>
      </c>
    </row>
    <row r="63" spans="1:14" x14ac:dyDescent="0.15">
      <c r="A63">
        <v>65</v>
      </c>
      <c r="B63">
        <v>35</v>
      </c>
      <c r="C63">
        <v>0.18766130464409272</v>
      </c>
      <c r="D63">
        <v>0.110876495397917</v>
      </c>
      <c r="E63">
        <v>0.110256099494851</v>
      </c>
      <c r="F63">
        <v>8.1249000000000016E-2</v>
      </c>
      <c r="G63">
        <v>-8.0939990377032808E-3</v>
      </c>
      <c r="H63">
        <v>0.14725268413221199</v>
      </c>
      <c r="I63">
        <v>7.6500510000000008E-2</v>
      </c>
      <c r="K63">
        <v>0.273679454404055</v>
      </c>
      <c r="L63">
        <v>0.100317</v>
      </c>
      <c r="N63">
        <v>0.16127764643442599</v>
      </c>
    </row>
    <row r="64" spans="1:14" x14ac:dyDescent="0.15">
      <c r="A64">
        <v>66</v>
      </c>
      <c r="B64">
        <v>28</v>
      </c>
      <c r="C64">
        <v>0.2358241858230988</v>
      </c>
      <c r="D64">
        <v>3.5710204425724798E-2</v>
      </c>
      <c r="E64">
        <v>0.110886483383846</v>
      </c>
      <c r="F64">
        <v>8.1256200000000001E-2</v>
      </c>
      <c r="G64">
        <v>-8.0896520389638592E-3</v>
      </c>
      <c r="H64">
        <v>0.14725605412821599</v>
      </c>
      <c r="I64">
        <v>7.6500510000000008E-2</v>
      </c>
      <c r="K64">
        <v>0.273679454404055</v>
      </c>
      <c r="L64">
        <v>0.100317</v>
      </c>
      <c r="N64">
        <v>0.10719014297541</v>
      </c>
    </row>
    <row r="65" spans="1:14" x14ac:dyDescent="0.15">
      <c r="A65">
        <v>66</v>
      </c>
      <c r="B65">
        <v>66</v>
      </c>
      <c r="C65">
        <v>6.4897117871286519E-2</v>
      </c>
      <c r="D65">
        <v>2.93865348515094E-2</v>
      </c>
      <c r="E65">
        <v>2.9966301176727699E-2</v>
      </c>
      <c r="F65">
        <v>3.397950000000001E-2</v>
      </c>
      <c r="G65">
        <v>2.53129391546555E-2</v>
      </c>
      <c r="H65">
        <v>2.5646993688262499E-2</v>
      </c>
      <c r="I65">
        <v>1.4555830000000001E-2</v>
      </c>
      <c r="K65">
        <v>5.1452842560988102E-2</v>
      </c>
      <c r="L65">
        <v>4.0675000000000003E-2</v>
      </c>
      <c r="N65">
        <v>2.5646994262295199E-2</v>
      </c>
    </row>
    <row r="66" spans="1:14" x14ac:dyDescent="0.15">
      <c r="A66">
        <v>66</v>
      </c>
      <c r="B66">
        <v>83</v>
      </c>
      <c r="C66">
        <v>0.23582418582309875</v>
      </c>
      <c r="D66">
        <v>3.57102044257252E-2</v>
      </c>
      <c r="E66">
        <v>0.11088648338384501</v>
      </c>
      <c r="F66">
        <v>9.0174000000000004E-2</v>
      </c>
      <c r="G66">
        <v>2.1015882131343101E-4</v>
      </c>
      <c r="H66">
        <v>0.14724396413601601</v>
      </c>
      <c r="I66">
        <v>7.6500510000000008E-2</v>
      </c>
      <c r="K66">
        <v>0.273679454404054</v>
      </c>
      <c r="L66">
        <v>0.100317</v>
      </c>
      <c r="N66">
        <v>0.16127764643442599</v>
      </c>
    </row>
    <row r="67" spans="1:14" x14ac:dyDescent="0.15">
      <c r="A67">
        <v>66</v>
      </c>
      <c r="B67">
        <v>93</v>
      </c>
      <c r="C67">
        <v>0.2358241858230988</v>
      </c>
      <c r="D67">
        <v>3.5710204425724798E-2</v>
      </c>
      <c r="E67">
        <v>0.110886483383846</v>
      </c>
      <c r="F67">
        <v>8.1256200000000001E-2</v>
      </c>
      <c r="G67">
        <v>-8.0896520389638592E-3</v>
      </c>
      <c r="H67">
        <v>0.14725605412821599</v>
      </c>
      <c r="I67">
        <v>7.6500510000000008E-2</v>
      </c>
      <c r="K67">
        <v>0.273679454404055</v>
      </c>
      <c r="L67">
        <v>0.100317</v>
      </c>
      <c r="N67">
        <v>0.16127764643442599</v>
      </c>
    </row>
    <row r="68" spans="1:14" x14ac:dyDescent="0.15">
      <c r="A68">
        <v>67</v>
      </c>
      <c r="B68">
        <v>30</v>
      </c>
      <c r="C68">
        <v>0.18766130464409272</v>
      </c>
      <c r="D68">
        <v>0.110876495397918</v>
      </c>
      <c r="E68">
        <v>0.110256099494851</v>
      </c>
      <c r="F68">
        <v>7.1474100000000013E-2</v>
      </c>
      <c r="G68">
        <v>-8.7555287418892899E-3</v>
      </c>
      <c r="H68">
        <v>0.14417859075849901</v>
      </c>
      <c r="I68">
        <v>7.6500510000000008E-2</v>
      </c>
      <c r="K68">
        <v>0.273679454404055</v>
      </c>
      <c r="L68">
        <v>0.100317</v>
      </c>
      <c r="N68">
        <v>0.10719014387295001</v>
      </c>
    </row>
    <row r="69" spans="1:14" x14ac:dyDescent="0.15">
      <c r="A69">
        <v>67</v>
      </c>
      <c r="B69">
        <v>73</v>
      </c>
      <c r="C69">
        <v>0.18766130464409272</v>
      </c>
      <c r="D69">
        <v>0.110876495397918</v>
      </c>
      <c r="E69">
        <v>0.110256099494851</v>
      </c>
      <c r="F69">
        <v>8.1256200000000001E-2</v>
      </c>
      <c r="G69">
        <v>-8.0896520389638592E-3</v>
      </c>
      <c r="H69">
        <v>0.14725605412821599</v>
      </c>
      <c r="I69">
        <v>7.6500510000000008E-2</v>
      </c>
      <c r="K69">
        <v>0.273679454404055</v>
      </c>
      <c r="L69">
        <v>0.100317</v>
      </c>
      <c r="N69">
        <v>0.16127764643442599</v>
      </c>
    </row>
    <row r="70" spans="1:14" x14ac:dyDescent="0.15">
      <c r="A70">
        <v>67</v>
      </c>
      <c r="B70">
        <v>90</v>
      </c>
      <c r="C70">
        <v>0.18766130464409272</v>
      </c>
      <c r="D70">
        <v>0.110876495397918</v>
      </c>
      <c r="E70">
        <v>0.110256099494851</v>
      </c>
      <c r="F70">
        <v>7.1474100000000013E-2</v>
      </c>
      <c r="G70">
        <v>-8.7555287418892899E-3</v>
      </c>
      <c r="H70">
        <v>0.14417859075849901</v>
      </c>
      <c r="I70">
        <v>7.6500510000000008E-2</v>
      </c>
      <c r="K70">
        <v>0.273679454404055</v>
      </c>
      <c r="L70">
        <v>0.100317</v>
      </c>
      <c r="N70">
        <v>0.16127764643442599</v>
      </c>
    </row>
    <row r="71" spans="1:14" x14ac:dyDescent="0.15">
      <c r="A71">
        <v>67</v>
      </c>
      <c r="B71">
        <v>99</v>
      </c>
      <c r="C71">
        <v>0.23582418582309875</v>
      </c>
      <c r="D71">
        <v>3.5710204425725901E-2</v>
      </c>
      <c r="E71">
        <v>0.11088648338384501</v>
      </c>
      <c r="F71">
        <v>9.3345000000000011E-2</v>
      </c>
      <c r="G71" s="1">
        <v>5.2513908103526902E-5</v>
      </c>
      <c r="H71">
        <v>0.148360426023948</v>
      </c>
      <c r="I71">
        <v>7.6500510000000008E-2</v>
      </c>
      <c r="K71">
        <v>0.273679454404055</v>
      </c>
      <c r="L71">
        <v>0.100317</v>
      </c>
      <c r="N71">
        <v>0.16127764643442599</v>
      </c>
    </row>
    <row r="72" spans="1:14" x14ac:dyDescent="0.15">
      <c r="A72">
        <v>68</v>
      </c>
      <c r="B72">
        <v>69</v>
      </c>
      <c r="C72">
        <v>0.2358241858230988</v>
      </c>
      <c r="D72">
        <v>3.5710204425724798E-2</v>
      </c>
      <c r="E72">
        <v>0.110886483383846</v>
      </c>
      <c r="F72">
        <v>8.12586E-2</v>
      </c>
      <c r="G72">
        <v>-8.0896517386529598E-3</v>
      </c>
      <c r="H72">
        <v>0.14725605412821599</v>
      </c>
      <c r="I72">
        <v>7.6500510000000008E-2</v>
      </c>
      <c r="K72">
        <v>0.273679454404055</v>
      </c>
      <c r="L72">
        <v>0.100317</v>
      </c>
      <c r="N72">
        <v>0.16127764643442599</v>
      </c>
    </row>
    <row r="73" spans="1:14" x14ac:dyDescent="0.15">
      <c r="A73">
        <v>68</v>
      </c>
      <c r="B73">
        <v>98</v>
      </c>
      <c r="C73">
        <v>0.23582418582309875</v>
      </c>
      <c r="D73">
        <v>3.57102044257252E-2</v>
      </c>
      <c r="E73">
        <v>0.11088648338384501</v>
      </c>
      <c r="F73">
        <v>9.0174000000000004E-2</v>
      </c>
      <c r="G73">
        <v>2.1015882131343101E-4</v>
      </c>
      <c r="H73">
        <v>0.14724396413601601</v>
      </c>
      <c r="I73">
        <v>7.6500510000000008E-2</v>
      </c>
      <c r="K73">
        <v>0.273679454404054</v>
      </c>
      <c r="L73">
        <v>0.100317</v>
      </c>
      <c r="N73">
        <v>0.16127764643442599</v>
      </c>
    </row>
    <row r="74" spans="1:14" x14ac:dyDescent="0.15">
      <c r="A74">
        <v>69</v>
      </c>
      <c r="B74">
        <v>84</v>
      </c>
      <c r="C74">
        <v>0.23582418582309875</v>
      </c>
      <c r="D74">
        <v>3.57102044257252E-2</v>
      </c>
      <c r="E74">
        <v>0.11088648338384501</v>
      </c>
      <c r="F74">
        <v>9.0177000000000007E-2</v>
      </c>
      <c r="G74">
        <v>2.11011404170704E-4</v>
      </c>
      <c r="H74">
        <v>0.147280287300216</v>
      </c>
      <c r="I74">
        <v>7.6500510000000008E-2</v>
      </c>
      <c r="K74">
        <v>0.273679454404055</v>
      </c>
      <c r="L74">
        <v>0.100317</v>
      </c>
      <c r="N74">
        <v>0.16127764643442599</v>
      </c>
    </row>
    <row r="75" spans="1:14" x14ac:dyDescent="0.15">
      <c r="A75">
        <v>70</v>
      </c>
      <c r="B75">
        <v>23</v>
      </c>
      <c r="C75">
        <v>0.23582418582309875</v>
      </c>
      <c r="D75">
        <v>3.57102044257252E-2</v>
      </c>
      <c r="E75">
        <v>0.11088648338384501</v>
      </c>
      <c r="F75">
        <v>9.0174000000000004E-2</v>
      </c>
      <c r="G75">
        <v>2.1015882131343101E-4</v>
      </c>
      <c r="H75">
        <v>0.14724396413601601</v>
      </c>
      <c r="I75">
        <v>7.6500510000000008E-2</v>
      </c>
      <c r="K75">
        <v>0.273679454404054</v>
      </c>
      <c r="L75">
        <v>0.100317</v>
      </c>
      <c r="N75">
        <v>0.16127764643442599</v>
      </c>
    </row>
    <row r="76" spans="1:14" x14ac:dyDescent="0.15">
      <c r="A76">
        <v>70</v>
      </c>
      <c r="B76">
        <v>50</v>
      </c>
      <c r="C76">
        <v>0.2358241858230988</v>
      </c>
      <c r="D76">
        <v>3.5710204425724798E-2</v>
      </c>
      <c r="E76">
        <v>0.110886483383846</v>
      </c>
      <c r="F76">
        <v>7.1474100000000013E-2</v>
      </c>
      <c r="G76">
        <v>-8.7555287418892899E-3</v>
      </c>
      <c r="H76">
        <v>0.14417859075849901</v>
      </c>
      <c r="I76">
        <v>7.6500510000000008E-2</v>
      </c>
      <c r="K76">
        <v>0.273679454404055</v>
      </c>
      <c r="L76">
        <v>0.100317</v>
      </c>
      <c r="N76">
        <v>0.10719014387295001</v>
      </c>
    </row>
    <row r="77" spans="1:14" x14ac:dyDescent="0.15">
      <c r="A77">
        <v>71</v>
      </c>
      <c r="B77">
        <v>53</v>
      </c>
      <c r="C77">
        <v>0.2358241858230988</v>
      </c>
      <c r="D77">
        <v>3.5710204425724798E-2</v>
      </c>
      <c r="E77">
        <v>0.110886483383846</v>
      </c>
      <c r="F77">
        <v>8.1256200000000001E-2</v>
      </c>
      <c r="G77">
        <v>-8.0896520389638592E-3</v>
      </c>
      <c r="H77">
        <v>0.14725605412821599</v>
      </c>
      <c r="I77">
        <v>7.6500510000000008E-2</v>
      </c>
      <c r="K77">
        <v>0.273679454404055</v>
      </c>
      <c r="L77">
        <v>0.100317</v>
      </c>
      <c r="N77">
        <v>0.16127764643442599</v>
      </c>
    </row>
    <row r="78" spans="1:14" x14ac:dyDescent="0.15">
      <c r="A78">
        <v>71</v>
      </c>
      <c r="B78">
        <v>95</v>
      </c>
      <c r="C78">
        <v>0.23582418582309875</v>
      </c>
      <c r="D78">
        <v>3.57102044257252E-2</v>
      </c>
      <c r="E78">
        <v>0.11088648338384501</v>
      </c>
      <c r="F78">
        <v>8.1249000000000016E-2</v>
      </c>
      <c r="G78">
        <v>-8.0939990377032808E-3</v>
      </c>
      <c r="H78">
        <v>0.14725268413221199</v>
      </c>
      <c r="I78">
        <v>7.6500510000000008E-2</v>
      </c>
      <c r="K78">
        <v>0.273679454404055</v>
      </c>
      <c r="L78">
        <v>0.100317</v>
      </c>
      <c r="N78">
        <v>0.16127764643442599</v>
      </c>
    </row>
    <row r="79" spans="1:14" x14ac:dyDescent="0.15">
      <c r="A79">
        <v>72</v>
      </c>
      <c r="B79">
        <v>14</v>
      </c>
      <c r="C79">
        <v>0.2358241858230988</v>
      </c>
      <c r="D79">
        <v>3.57102044257245E-2</v>
      </c>
      <c r="E79">
        <v>0.11088648338384501</v>
      </c>
      <c r="F79">
        <v>8.1249000000000002E-2</v>
      </c>
      <c r="G79">
        <v>-8.0939985371852995E-3</v>
      </c>
      <c r="H79">
        <v>0.14725605412821499</v>
      </c>
      <c r="I79">
        <v>7.6500510000000008E-2</v>
      </c>
      <c r="K79">
        <v>0.273679454404055</v>
      </c>
      <c r="L79">
        <v>0.100317</v>
      </c>
      <c r="N79">
        <v>0.16127764643442599</v>
      </c>
    </row>
    <row r="80" spans="1:14" x14ac:dyDescent="0.15">
      <c r="A80">
        <v>72</v>
      </c>
      <c r="B80">
        <v>79</v>
      </c>
      <c r="C80">
        <v>0.38424758055710273</v>
      </c>
      <c r="D80">
        <v>-9.9977835430166903E-2</v>
      </c>
      <c r="E80">
        <v>5.3822086514733698E-2</v>
      </c>
      <c r="F80">
        <v>9.3345000000000011E-2</v>
      </c>
      <c r="G80" s="1">
        <v>5.2513908103526902E-5</v>
      </c>
      <c r="H80">
        <v>0.148360426023948</v>
      </c>
      <c r="I80">
        <v>7.6500510000000008E-2</v>
      </c>
      <c r="K80">
        <v>0.273679454404055</v>
      </c>
      <c r="L80">
        <v>0.100317</v>
      </c>
      <c r="N80">
        <v>0.16127764643442599</v>
      </c>
    </row>
    <row r="81" spans="1:14" x14ac:dyDescent="0.15">
      <c r="A81">
        <v>81</v>
      </c>
      <c r="B81">
        <v>39</v>
      </c>
      <c r="C81">
        <v>0.38424758055710273</v>
      </c>
      <c r="D81">
        <v>-9.9977835430166903E-2</v>
      </c>
      <c r="E81">
        <v>5.3822086514733698E-2</v>
      </c>
      <c r="F81">
        <v>0.12715500000000002</v>
      </c>
      <c r="G81">
        <v>8.8783472036042398E-4</v>
      </c>
      <c r="H81">
        <v>0.24455934065693</v>
      </c>
      <c r="I81">
        <v>9.4265650000000006E-2</v>
      </c>
      <c r="K81">
        <v>0.34349534745147497</v>
      </c>
      <c r="L81">
        <v>0.12807199999999999</v>
      </c>
      <c r="N81">
        <v>0.20616453415983599</v>
      </c>
    </row>
    <row r="82" spans="1:14" x14ac:dyDescent="0.15">
      <c r="A82">
        <v>81</v>
      </c>
      <c r="B82">
        <v>45</v>
      </c>
      <c r="C82">
        <v>0.38424758055710279</v>
      </c>
      <c r="D82">
        <v>-9.9977835430166306E-2</v>
      </c>
      <c r="E82">
        <v>5.38220865147329E-2</v>
      </c>
      <c r="F82">
        <v>9.5176000000000011E-2</v>
      </c>
      <c r="G82">
        <v>-8.6537355519042593E-3</v>
      </c>
      <c r="H82">
        <v>0.21113528512025501</v>
      </c>
      <c r="I82">
        <v>9.4265650000000006E-2</v>
      </c>
      <c r="K82">
        <v>0.34349534745147497</v>
      </c>
      <c r="L82">
        <v>0.12886300000000001</v>
      </c>
      <c r="N82">
        <v>0.20594498316939899</v>
      </c>
    </row>
    <row r="83" spans="1:14" x14ac:dyDescent="0.15">
      <c r="A83">
        <v>81</v>
      </c>
      <c r="B83">
        <v>64</v>
      </c>
      <c r="C83">
        <v>0.23582418582309875</v>
      </c>
      <c r="D83">
        <v>3.57102044257252E-2</v>
      </c>
      <c r="E83">
        <v>0.11088648338384501</v>
      </c>
      <c r="F83">
        <v>0.127221</v>
      </c>
      <c r="G83">
        <v>8.8261146336258197E-4</v>
      </c>
      <c r="H83">
        <v>0.24457483039789199</v>
      </c>
      <c r="I83">
        <v>9.4265650000000006E-2</v>
      </c>
      <c r="K83">
        <v>0.34349534745147597</v>
      </c>
      <c r="L83">
        <v>0.12925900000000001</v>
      </c>
      <c r="N83">
        <v>0.205835206926229</v>
      </c>
    </row>
    <row r="84" spans="1:14" x14ac:dyDescent="0.15">
      <c r="A84">
        <v>81</v>
      </c>
      <c r="B84">
        <v>70</v>
      </c>
      <c r="C84">
        <v>0.38424758055710279</v>
      </c>
      <c r="D84">
        <v>-9.9977835430167805E-2</v>
      </c>
      <c r="E84">
        <v>5.3822086514733601E-2</v>
      </c>
      <c r="F84">
        <v>9.5506199999999999E-2</v>
      </c>
      <c r="G84">
        <v>-1.53437480749313E-2</v>
      </c>
      <c r="H84">
        <v>0.203984335004223</v>
      </c>
      <c r="I84">
        <v>9.4265650000000006E-2</v>
      </c>
      <c r="K84">
        <v>0.34349534745147597</v>
      </c>
      <c r="L84">
        <v>0.12886300000000001</v>
      </c>
      <c r="N84">
        <v>0.20594498366803199</v>
      </c>
    </row>
    <row r="85" spans="1:14" x14ac:dyDescent="0.15">
      <c r="A85">
        <v>81</v>
      </c>
      <c r="B85">
        <v>74</v>
      </c>
      <c r="C85">
        <v>0.38424758055710279</v>
      </c>
      <c r="D85">
        <v>-9.9977835430166306E-2</v>
      </c>
      <c r="E85">
        <v>5.38220865147329E-2</v>
      </c>
      <c r="F85">
        <v>9.8030000000000006E-2</v>
      </c>
      <c r="G85">
        <v>-8.6679469633580593E-3</v>
      </c>
      <c r="H85">
        <v>0.21115195159680999</v>
      </c>
      <c r="I85">
        <v>9.4265650000000006E-2</v>
      </c>
      <c r="K85">
        <v>0.34349534745147497</v>
      </c>
      <c r="L85">
        <v>0.128468</v>
      </c>
      <c r="N85">
        <v>0.20605475841529999</v>
      </c>
    </row>
    <row r="86" spans="1:14" x14ac:dyDescent="0.15">
      <c r="A86">
        <v>81</v>
      </c>
      <c r="B86">
        <v>78</v>
      </c>
      <c r="C86">
        <v>0.23582418582309875</v>
      </c>
      <c r="D86">
        <v>3.57102044257252E-2</v>
      </c>
      <c r="E86">
        <v>0.11088648338384501</v>
      </c>
      <c r="F86">
        <v>0.12724200000000002</v>
      </c>
      <c r="G86">
        <v>8.7788819222403699E-4</v>
      </c>
      <c r="H86">
        <v>0.24458586327131199</v>
      </c>
      <c r="I86">
        <v>9.4265650000000006E-2</v>
      </c>
      <c r="K86">
        <v>0.34349534745147597</v>
      </c>
      <c r="L86">
        <v>0.128468</v>
      </c>
      <c r="N86">
        <v>0.206054758614754</v>
      </c>
    </row>
    <row r="87" spans="1:14" x14ac:dyDescent="0.15">
      <c r="A87">
        <v>81</v>
      </c>
      <c r="B87">
        <v>94</v>
      </c>
      <c r="C87">
        <v>0.18766130464409272</v>
      </c>
      <c r="D87">
        <v>0.110876495397917</v>
      </c>
      <c r="E87">
        <v>0.110256099494851</v>
      </c>
      <c r="F87">
        <v>9.8030000000000006E-2</v>
      </c>
      <c r="G87">
        <v>-8.6679469633580593E-3</v>
      </c>
      <c r="H87">
        <v>0.21115195159680999</v>
      </c>
      <c r="I87">
        <v>9.4265650000000006E-2</v>
      </c>
      <c r="K87">
        <v>0.34349534745147497</v>
      </c>
      <c r="L87">
        <v>0.12886300000000001</v>
      </c>
      <c r="N87">
        <v>0.20594498316939899</v>
      </c>
    </row>
    <row r="88" spans="1:14" x14ac:dyDescent="0.15">
      <c r="A88">
        <v>82</v>
      </c>
      <c r="B88">
        <v>18</v>
      </c>
      <c r="C88">
        <v>0.38424758055710279</v>
      </c>
      <c r="D88">
        <v>-9.9977835430165696E-2</v>
      </c>
      <c r="E88">
        <v>5.3822086514733997E-2</v>
      </c>
      <c r="F88">
        <v>0.12724200000000002</v>
      </c>
      <c r="G88">
        <v>8.7788819222403699E-4</v>
      </c>
      <c r="H88">
        <v>0.24458586327131199</v>
      </c>
      <c r="I88">
        <v>9.4265650000000006E-2</v>
      </c>
      <c r="K88">
        <v>0.34349534745147597</v>
      </c>
      <c r="L88">
        <v>0.12807199999999999</v>
      </c>
      <c r="N88">
        <v>0.206164533860655</v>
      </c>
    </row>
    <row r="89" spans="1:14" x14ac:dyDescent="0.15">
      <c r="A89">
        <v>82</v>
      </c>
      <c r="B89">
        <v>48</v>
      </c>
      <c r="C89">
        <v>0.2358241858230988</v>
      </c>
      <c r="D89">
        <v>3.5710204425724798E-2</v>
      </c>
      <c r="E89">
        <v>0.110886483383846</v>
      </c>
      <c r="F89">
        <v>9.8023799999999994E-2</v>
      </c>
      <c r="G89">
        <v>-8.6733990252143307E-3</v>
      </c>
      <c r="H89">
        <v>0.21112768690613001</v>
      </c>
      <c r="I89">
        <v>9.4265650000000006E-2</v>
      </c>
      <c r="K89">
        <v>0.34349534745147597</v>
      </c>
      <c r="L89">
        <v>0.128468</v>
      </c>
      <c r="N89">
        <v>0.206054758614754</v>
      </c>
    </row>
    <row r="90" spans="1:14" x14ac:dyDescent="0.15">
      <c r="A90">
        <v>82</v>
      </c>
      <c r="B90">
        <v>54</v>
      </c>
      <c r="C90">
        <v>0.38424758055710279</v>
      </c>
      <c r="D90">
        <v>-9.9977835430166306E-2</v>
      </c>
      <c r="E90">
        <v>5.38220865147329E-2</v>
      </c>
      <c r="F90">
        <v>9.8030000000000006E-2</v>
      </c>
      <c r="G90">
        <v>-8.6679469633580593E-3</v>
      </c>
      <c r="H90">
        <v>0.21115195159680999</v>
      </c>
      <c r="I90">
        <v>9.4265650000000006E-2</v>
      </c>
      <c r="K90">
        <v>0.34349534745147497</v>
      </c>
      <c r="L90">
        <v>0.128468</v>
      </c>
      <c r="N90">
        <v>0.20605475841529999</v>
      </c>
    </row>
    <row r="91" spans="1:14" x14ac:dyDescent="0.15">
      <c r="A91">
        <v>83</v>
      </c>
      <c r="B91">
        <v>33</v>
      </c>
      <c r="C91">
        <v>0.38424758055710279</v>
      </c>
      <c r="D91">
        <v>-9.9977835430166501E-2</v>
      </c>
      <c r="E91">
        <v>5.3822086514732699E-2</v>
      </c>
      <c r="F91">
        <v>9.8023799999999994E-2</v>
      </c>
      <c r="G91">
        <v>-8.6733990252143307E-3</v>
      </c>
      <c r="H91">
        <v>0.21112768690613001</v>
      </c>
      <c r="I91">
        <v>9.4265650000000006E-2</v>
      </c>
      <c r="K91">
        <v>0.34349534745147597</v>
      </c>
      <c r="L91">
        <v>0.12807199999999999</v>
      </c>
      <c r="N91">
        <v>0.206164533860655</v>
      </c>
    </row>
    <row r="92" spans="1:14" x14ac:dyDescent="0.15">
      <c r="A92">
        <v>83</v>
      </c>
      <c r="B92">
        <v>38</v>
      </c>
      <c r="C92">
        <v>0.38424758055710279</v>
      </c>
      <c r="D92">
        <v>-9.9977835430165696E-2</v>
      </c>
      <c r="E92">
        <v>5.3822086514733997E-2</v>
      </c>
      <c r="F92">
        <v>0.12724200000000002</v>
      </c>
      <c r="G92">
        <v>8.7788819222403699E-4</v>
      </c>
      <c r="H92">
        <v>0.24458586327131199</v>
      </c>
      <c r="I92">
        <v>9.4265650000000006E-2</v>
      </c>
      <c r="K92">
        <v>0.34349534745147597</v>
      </c>
      <c r="L92">
        <v>0.12807199999999999</v>
      </c>
      <c r="N92">
        <v>0.206164533860655</v>
      </c>
    </row>
    <row r="93" spans="1:14" x14ac:dyDescent="0.15">
      <c r="A93">
        <v>83</v>
      </c>
      <c r="B93">
        <v>43</v>
      </c>
      <c r="C93">
        <v>0.23582418582309875</v>
      </c>
      <c r="D93">
        <v>3.57102044257252E-2</v>
      </c>
      <c r="E93">
        <v>0.11088648338384501</v>
      </c>
      <c r="F93">
        <v>0.12724200000000002</v>
      </c>
      <c r="G93">
        <v>8.7788819222403699E-4</v>
      </c>
      <c r="H93">
        <v>0.24458586327131199</v>
      </c>
      <c r="I93">
        <v>9.4265650000000006E-2</v>
      </c>
      <c r="K93">
        <v>0.34349534745147597</v>
      </c>
      <c r="L93">
        <v>0.12886300000000001</v>
      </c>
      <c r="N93">
        <v>0.193722248713114</v>
      </c>
    </row>
    <row r="94" spans="1:14" x14ac:dyDescent="0.15">
      <c r="A94">
        <v>83</v>
      </c>
      <c r="B94">
        <v>55</v>
      </c>
      <c r="C94">
        <v>0.23582418582309875</v>
      </c>
      <c r="D94">
        <v>3.57102044257252E-2</v>
      </c>
      <c r="E94">
        <v>0.11088648338384501</v>
      </c>
      <c r="F94">
        <v>9.5162999999999998E-2</v>
      </c>
      <c r="G94">
        <v>-8.65629850142355E-3</v>
      </c>
      <c r="H94">
        <v>0.21111040396793901</v>
      </c>
      <c r="I94">
        <v>9.4265650000000006E-2</v>
      </c>
      <c r="K94">
        <v>0.34349534745147597</v>
      </c>
      <c r="L94">
        <v>0.128468</v>
      </c>
      <c r="N94">
        <v>0.20605475891393399</v>
      </c>
    </row>
    <row r="95" spans="1:14" x14ac:dyDescent="0.15">
      <c r="A95">
        <v>83</v>
      </c>
      <c r="B95">
        <v>58</v>
      </c>
      <c r="C95">
        <v>0.38424758055710279</v>
      </c>
      <c r="D95">
        <v>-9.9977835430165696E-2</v>
      </c>
      <c r="E95">
        <v>5.3822086514733997E-2</v>
      </c>
      <c r="F95">
        <v>0.12724200000000002</v>
      </c>
      <c r="G95">
        <v>8.7788819222403699E-4</v>
      </c>
      <c r="H95">
        <v>0.24458586327131199</v>
      </c>
      <c r="I95">
        <v>9.4265650000000006E-2</v>
      </c>
      <c r="K95">
        <v>0.34349534745147597</v>
      </c>
      <c r="L95">
        <v>0.128468</v>
      </c>
      <c r="N95">
        <v>0.206054758614754</v>
      </c>
    </row>
    <row r="96" spans="1:14" x14ac:dyDescent="0.15">
      <c r="A96">
        <v>83</v>
      </c>
      <c r="B96">
        <v>59</v>
      </c>
      <c r="C96">
        <v>0.38424758055710273</v>
      </c>
      <c r="D96">
        <v>-9.9977835430166903E-2</v>
      </c>
      <c r="E96">
        <v>5.3822086514733698E-2</v>
      </c>
      <c r="F96">
        <v>0.12715500000000002</v>
      </c>
      <c r="G96">
        <v>8.8783472036042398E-4</v>
      </c>
      <c r="H96">
        <v>0.24455934065693</v>
      </c>
      <c r="I96">
        <v>9.4265650000000006E-2</v>
      </c>
      <c r="K96">
        <v>0.34349534745147497</v>
      </c>
      <c r="L96">
        <v>0.128468</v>
      </c>
      <c r="N96">
        <v>0.20605475891393399</v>
      </c>
    </row>
    <row r="97" spans="1:14" x14ac:dyDescent="0.15">
      <c r="A97">
        <v>83</v>
      </c>
      <c r="B97">
        <v>68</v>
      </c>
      <c r="C97">
        <v>0.38424758055710279</v>
      </c>
      <c r="D97">
        <v>-9.9977835430166501E-2</v>
      </c>
      <c r="E97">
        <v>5.3822086514732699E-2</v>
      </c>
      <c r="F97">
        <v>9.8023799999999994E-2</v>
      </c>
      <c r="G97">
        <v>-8.6733990252143307E-3</v>
      </c>
      <c r="H97">
        <v>0.21112768690613001</v>
      </c>
      <c r="I97">
        <v>9.4265650000000006E-2</v>
      </c>
      <c r="K97">
        <v>0.34349534745147597</v>
      </c>
      <c r="L97">
        <v>0.12886300000000001</v>
      </c>
      <c r="N97">
        <v>0.205944982770491</v>
      </c>
    </row>
    <row r="98" spans="1:14" x14ac:dyDescent="0.15">
      <c r="A98">
        <v>84</v>
      </c>
      <c r="B98">
        <v>24</v>
      </c>
      <c r="C98">
        <v>0.23582418582309875</v>
      </c>
      <c r="D98">
        <v>3.57102044257252E-2</v>
      </c>
      <c r="E98">
        <v>0.11088648338384501</v>
      </c>
      <c r="F98">
        <v>0.127221</v>
      </c>
      <c r="G98">
        <v>8.8261146336258197E-4</v>
      </c>
      <c r="H98">
        <v>0.24457483039789199</v>
      </c>
      <c r="I98">
        <v>9.4265650000000006E-2</v>
      </c>
      <c r="K98">
        <v>0.34349534745147597</v>
      </c>
      <c r="L98">
        <v>0.12886300000000001</v>
      </c>
      <c r="N98">
        <v>0.205944982172131</v>
      </c>
    </row>
    <row r="99" spans="1:14" x14ac:dyDescent="0.15">
      <c r="A99">
        <v>84</v>
      </c>
      <c r="B99">
        <v>44</v>
      </c>
      <c r="C99">
        <v>0.38424758055710279</v>
      </c>
      <c r="D99">
        <v>-9.9977835430165696E-2</v>
      </c>
      <c r="E99">
        <v>5.3822086514733997E-2</v>
      </c>
      <c r="F99">
        <v>0.127221</v>
      </c>
      <c r="G99">
        <v>8.8261146336258197E-4</v>
      </c>
      <c r="H99">
        <v>0.24457483039789199</v>
      </c>
      <c r="I99">
        <v>9.4265650000000006E-2</v>
      </c>
      <c r="K99">
        <v>0.34349534745147597</v>
      </c>
      <c r="L99">
        <v>0.12886300000000001</v>
      </c>
      <c r="N99">
        <v>0.205944982172131</v>
      </c>
    </row>
    <row r="100" spans="1:14" x14ac:dyDescent="0.15">
      <c r="A100">
        <v>86</v>
      </c>
      <c r="B100">
        <v>34</v>
      </c>
      <c r="C100">
        <v>0.38424758055710279</v>
      </c>
      <c r="D100">
        <v>-9.9977835430166306E-2</v>
      </c>
      <c r="E100">
        <v>5.38220865147329E-2</v>
      </c>
      <c r="F100">
        <v>9.8030000000000006E-2</v>
      </c>
      <c r="G100">
        <v>-8.6679469633580593E-3</v>
      </c>
      <c r="H100">
        <v>0.21115195159680999</v>
      </c>
      <c r="I100">
        <v>9.4265650000000006E-2</v>
      </c>
      <c r="K100">
        <v>0.34349534745147497</v>
      </c>
      <c r="L100">
        <v>0.12807199999999999</v>
      </c>
      <c r="N100">
        <v>0.20616453366120199</v>
      </c>
    </row>
    <row r="101" spans="1:14" x14ac:dyDescent="0.15">
      <c r="A101">
        <v>87</v>
      </c>
      <c r="B101">
        <v>63</v>
      </c>
      <c r="C101">
        <v>0.38424758055710279</v>
      </c>
      <c r="D101">
        <v>-9.9977835430165696E-2</v>
      </c>
      <c r="E101">
        <v>5.3822086514733997E-2</v>
      </c>
      <c r="F101">
        <v>0.12724200000000002</v>
      </c>
      <c r="G101">
        <v>8.7788819222403699E-4</v>
      </c>
      <c r="H101">
        <v>0.24458586327131199</v>
      </c>
      <c r="I101">
        <v>9.4265650000000006E-2</v>
      </c>
      <c r="K101">
        <v>0.34349534745147597</v>
      </c>
      <c r="L101">
        <v>0.12925900000000001</v>
      </c>
      <c r="N101">
        <v>0.205835207524589</v>
      </c>
    </row>
  </sheetData>
  <sortState ref="A2:N101">
    <sortCondition ref="A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" zoomScale="55" zoomScaleNormal="55" workbookViewId="0">
      <selection sqref="A1:A1048576"/>
    </sheetView>
  </sheetViews>
  <sheetFormatPr defaultRowHeight="13.5" x14ac:dyDescent="0.15"/>
  <cols>
    <col min="1" max="1" width="5.25" bestFit="1" customWidth="1"/>
    <col min="2" max="2" width="4.5" customWidth="1"/>
    <col min="3" max="3" width="26" bestFit="1" customWidth="1"/>
    <col min="4" max="5" width="28" bestFit="1" customWidth="1"/>
    <col min="6" max="6" width="23.75" bestFit="1" customWidth="1"/>
    <col min="7" max="8" width="25.75" bestFit="1" customWidth="1"/>
    <col min="9" max="9" width="15.625" customWidth="1"/>
    <col min="10" max="10" width="23.25" customWidth="1"/>
    <col min="11" max="11" width="18" customWidth="1"/>
    <col min="12" max="12" width="16.75" customWidth="1"/>
    <col min="13" max="13" width="16" customWidth="1"/>
    <col min="14" max="14" width="21.5" customWidth="1"/>
  </cols>
  <sheetData>
    <row r="1" spans="1:14" x14ac:dyDescent="0.15">
      <c r="A1" t="s">
        <v>15</v>
      </c>
      <c r="B1" t="s">
        <v>19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22</v>
      </c>
      <c r="J1" t="s">
        <v>26</v>
      </c>
      <c r="K1" t="s">
        <v>23</v>
      </c>
      <c r="L1" t="s">
        <v>21</v>
      </c>
      <c r="M1" t="s">
        <v>27</v>
      </c>
      <c r="N1" t="s">
        <v>20</v>
      </c>
    </row>
    <row r="2" spans="1:14" x14ac:dyDescent="0.15">
      <c r="A2">
        <v>24</v>
      </c>
      <c r="B2">
        <v>1</v>
      </c>
      <c r="C2" s="2" t="s">
        <v>12</v>
      </c>
      <c r="D2" s="1">
        <v>3.5431555352023198E-5</v>
      </c>
      <c r="E2">
        <v>5.7152291704206997E-4</v>
      </c>
      <c r="F2" s="3">
        <v>5.6072924891939447E-4</v>
      </c>
      <c r="G2" s="1">
        <v>4.89586062501011E-6</v>
      </c>
      <c r="H2" s="1">
        <v>7.8580457468831096E-5</v>
      </c>
      <c r="I2">
        <v>5.0000000000000001E-4</v>
      </c>
      <c r="J2">
        <v>6.4261422577471599E-4</v>
      </c>
      <c r="K2">
        <v>8.2770223934571802E-3</v>
      </c>
      <c r="L2">
        <v>1.9E-3</v>
      </c>
      <c r="M2">
        <v>4.8958609900595203E-6</v>
      </c>
      <c r="N2">
        <v>7.8580457468831096E-5</v>
      </c>
    </row>
    <row r="3" spans="1:14" x14ac:dyDescent="0.15">
      <c r="A3">
        <v>34</v>
      </c>
      <c r="B3">
        <v>5</v>
      </c>
      <c r="C3" s="2" t="s">
        <v>12</v>
      </c>
      <c r="D3" s="1">
        <v>3.5431555351985502E-5</v>
      </c>
      <c r="E3">
        <v>5.7152291704144797E-4</v>
      </c>
      <c r="F3" s="3">
        <v>5.5428267380187065E-4</v>
      </c>
      <c r="G3" s="1">
        <v>4.8958476268837996E-6</v>
      </c>
      <c r="H3" s="1">
        <v>7.8580457469011196E-5</v>
      </c>
      <c r="I3">
        <v>5.0000000000000001E-4</v>
      </c>
      <c r="J3">
        <v>6.4261422577468401E-4</v>
      </c>
      <c r="K3">
        <v>8.2770223934570206E-3</v>
      </c>
      <c r="L3">
        <v>1.9E-3</v>
      </c>
      <c r="M3">
        <v>4.8958609900722902E-6</v>
      </c>
      <c r="N3">
        <v>7.8580457469011196E-5</v>
      </c>
    </row>
    <row r="4" spans="1:14" x14ac:dyDescent="0.15">
      <c r="A4">
        <v>34</v>
      </c>
      <c r="B4">
        <v>60</v>
      </c>
      <c r="C4" s="2" t="s">
        <v>12</v>
      </c>
      <c r="D4" s="1">
        <v>3.5431555352023198E-5</v>
      </c>
      <c r="E4">
        <v>5.7152291704206997E-4</v>
      </c>
      <c r="F4" s="3">
        <v>2.4844815475733219E-2</v>
      </c>
      <c r="G4">
        <v>1.5524581118765699E-3</v>
      </c>
      <c r="H4">
        <v>3.0752879212286401E-2</v>
      </c>
      <c r="I4">
        <v>1.0950000000000001E-3</v>
      </c>
      <c r="J4">
        <v>8.98320715332134E-4</v>
      </c>
      <c r="K4">
        <v>1.7247377463813801E-2</v>
      </c>
      <c r="L4">
        <v>1.2172000000000001E-2</v>
      </c>
      <c r="M4">
        <v>9.3592392318110802E-4</v>
      </c>
      <c r="N4">
        <v>1.38465367741219E-2</v>
      </c>
    </row>
    <row r="5" spans="1:14" x14ac:dyDescent="0.15">
      <c r="A5">
        <v>34</v>
      </c>
      <c r="B5">
        <v>80</v>
      </c>
      <c r="C5" s="2" t="s">
        <v>12</v>
      </c>
      <c r="D5" s="1">
        <v>3.5431555352023198E-5</v>
      </c>
      <c r="E5">
        <v>5.7152291704206997E-4</v>
      </c>
      <c r="F5" s="3">
        <v>2.4844815475733219E-2</v>
      </c>
      <c r="G5">
        <v>1.5524581118765699E-3</v>
      </c>
      <c r="H5">
        <v>3.0752879212286401E-2</v>
      </c>
      <c r="I5">
        <v>1.0950000000000001E-3</v>
      </c>
      <c r="J5">
        <v>8.98320715332134E-4</v>
      </c>
      <c r="K5">
        <v>1.7247377463813801E-2</v>
      </c>
      <c r="L5">
        <v>1.2172000000000001E-2</v>
      </c>
      <c r="M5">
        <v>9.3592392318110802E-4</v>
      </c>
      <c r="N5">
        <v>1.38465367741219E-2</v>
      </c>
    </row>
    <row r="6" spans="1:14" x14ac:dyDescent="0.15">
      <c r="A6">
        <v>38</v>
      </c>
      <c r="B6">
        <v>21</v>
      </c>
      <c r="C6" s="2" t="s">
        <v>12</v>
      </c>
      <c r="D6" s="1">
        <v>3.5431555352023198E-5</v>
      </c>
      <c r="E6">
        <v>5.7152291704206997E-4</v>
      </c>
      <c r="F6" s="3">
        <v>2.4844815475733219E-2</v>
      </c>
      <c r="G6">
        <v>1.5524581118765699E-3</v>
      </c>
      <c r="H6">
        <v>3.0752879212286401E-2</v>
      </c>
      <c r="I6">
        <v>1.0950000000000001E-3</v>
      </c>
      <c r="J6">
        <v>8.98320715332134E-4</v>
      </c>
      <c r="K6">
        <v>1.7247377463813801E-2</v>
      </c>
      <c r="L6">
        <v>1.2248E-2</v>
      </c>
      <c r="M6">
        <v>9.1654741626828599E-4</v>
      </c>
      <c r="N6">
        <v>1.38911603119873E-2</v>
      </c>
    </row>
    <row r="7" spans="1:14" x14ac:dyDescent="0.15">
      <c r="A7">
        <v>38</v>
      </c>
      <c r="B7">
        <v>77</v>
      </c>
      <c r="C7" s="2">
        <v>3.5355179166254698E-2</v>
      </c>
      <c r="D7">
        <v>4.3061669032173396E-3</v>
      </c>
      <c r="E7">
        <v>6.6485297253056894E-2</v>
      </c>
      <c r="F7" s="3">
        <v>2.144262746994928E-2</v>
      </c>
      <c r="G7">
        <v>1.3169512131275701E-3</v>
      </c>
      <c r="H7">
        <v>2.7607607171405001E-2</v>
      </c>
      <c r="I7">
        <v>1.0950000000000001E-3</v>
      </c>
      <c r="J7">
        <v>8.9832071533213595E-4</v>
      </c>
      <c r="K7">
        <v>1.7247377463813801E-2</v>
      </c>
      <c r="L7">
        <v>1.2172000000000001E-2</v>
      </c>
      <c r="M7">
        <v>9.3592392318113502E-4</v>
      </c>
      <c r="N7">
        <v>1.38465367741211E-2</v>
      </c>
    </row>
    <row r="8" spans="1:14" x14ac:dyDescent="0.15">
      <c r="A8">
        <v>38</v>
      </c>
      <c r="B8">
        <v>81</v>
      </c>
      <c r="C8" s="2" t="s">
        <v>12</v>
      </c>
      <c r="D8" s="1">
        <v>3.5431555352023198E-5</v>
      </c>
      <c r="E8">
        <v>5.7152291704206997E-4</v>
      </c>
      <c r="F8" s="3">
        <v>2.4844815475733219E-2</v>
      </c>
      <c r="G8">
        <v>1.5524581118765699E-3</v>
      </c>
      <c r="H8">
        <v>3.0752879212286401E-2</v>
      </c>
      <c r="I8">
        <v>1.0950000000000001E-3</v>
      </c>
      <c r="J8">
        <v>8.98320715332134E-4</v>
      </c>
      <c r="K8">
        <v>1.7247377463813801E-2</v>
      </c>
      <c r="L8">
        <v>1.2256E-2</v>
      </c>
      <c r="M8">
        <v>9.3787500585082895E-4</v>
      </c>
      <c r="N8">
        <v>1.38911603119873E-2</v>
      </c>
    </row>
    <row r="9" spans="1:14" x14ac:dyDescent="0.15">
      <c r="A9">
        <v>39</v>
      </c>
      <c r="B9">
        <v>13</v>
      </c>
      <c r="C9" s="2">
        <v>3.5355179166254698E-2</v>
      </c>
      <c r="D9">
        <v>4.3061669032173396E-3</v>
      </c>
      <c r="E9">
        <v>6.6485297253057199E-2</v>
      </c>
      <c r="F9" s="3">
        <v>2.144257683064359E-2</v>
      </c>
      <c r="G9">
        <v>1.3169512270825301E-3</v>
      </c>
      <c r="H9">
        <v>2.76076071714055E-2</v>
      </c>
      <c r="I9">
        <v>1.0950000000000001E-3</v>
      </c>
      <c r="J9">
        <v>8.9832071533212999E-4</v>
      </c>
      <c r="K9">
        <v>1.72473774638136E-2</v>
      </c>
      <c r="L9">
        <v>1.2172000000000001E-2</v>
      </c>
      <c r="M9">
        <v>9.1448861000166396E-4</v>
      </c>
      <c r="N9">
        <v>1.38348969006251E-2</v>
      </c>
    </row>
    <row r="10" spans="1:14" x14ac:dyDescent="0.15">
      <c r="A10">
        <v>39</v>
      </c>
      <c r="B10">
        <v>22</v>
      </c>
      <c r="C10" s="2">
        <v>4.8704618401095898E-2</v>
      </c>
      <c r="D10">
        <v>5.5127136346204697E-3</v>
      </c>
      <c r="E10">
        <v>7.4732004064774302E-2</v>
      </c>
      <c r="F10" s="3">
        <v>2.3184510099828168E-2</v>
      </c>
      <c r="G10">
        <v>1.43233275733575E-3</v>
      </c>
      <c r="H10">
        <v>2.9013670775208701E-2</v>
      </c>
      <c r="I10">
        <v>1.0950000000000001E-3</v>
      </c>
      <c r="J10">
        <v>8.9832071533213205E-4</v>
      </c>
      <c r="K10">
        <v>1.7247377463813499E-2</v>
      </c>
      <c r="L10">
        <v>1.2248E-2</v>
      </c>
      <c r="M10">
        <v>9.1654741626830398E-4</v>
      </c>
      <c r="N10">
        <v>1.3891160311986899E-2</v>
      </c>
    </row>
    <row r="11" spans="1:14" x14ac:dyDescent="0.15">
      <c r="A11">
        <v>39</v>
      </c>
      <c r="B11">
        <v>61</v>
      </c>
      <c r="C11" s="2" t="s">
        <v>12</v>
      </c>
      <c r="D11" s="1">
        <v>3.5431555352023198E-5</v>
      </c>
      <c r="E11">
        <v>5.7152291704206997E-4</v>
      </c>
      <c r="F11" s="3">
        <v>2.4844815475733219E-2</v>
      </c>
      <c r="G11">
        <v>1.5524581118765699E-3</v>
      </c>
      <c r="H11">
        <v>3.0752879212286401E-2</v>
      </c>
      <c r="I11">
        <v>1.0950000000000001E-3</v>
      </c>
      <c r="J11">
        <v>8.98320715332134E-4</v>
      </c>
      <c r="K11">
        <v>1.7247377463813801E-2</v>
      </c>
      <c r="L11">
        <v>1.2256E-2</v>
      </c>
      <c r="M11">
        <v>9.3787500585082895E-4</v>
      </c>
      <c r="N11">
        <v>1.38911603119873E-2</v>
      </c>
    </row>
    <row r="12" spans="1:14" x14ac:dyDescent="0.15">
      <c r="A12">
        <v>39</v>
      </c>
      <c r="B12">
        <v>62</v>
      </c>
      <c r="C12" s="2">
        <v>4.8704618401095898E-2</v>
      </c>
      <c r="D12">
        <v>5.5127136346204697E-3</v>
      </c>
      <c r="E12">
        <v>7.4732004064774302E-2</v>
      </c>
      <c r="F12" s="3">
        <v>2.3184510099828168E-2</v>
      </c>
      <c r="G12">
        <v>1.43233275733575E-3</v>
      </c>
      <c r="H12">
        <v>2.9013670775208701E-2</v>
      </c>
      <c r="I12">
        <v>1.0950000000000001E-3</v>
      </c>
      <c r="J12">
        <v>8.9832071533213205E-4</v>
      </c>
      <c r="K12">
        <v>1.7247377463813499E-2</v>
      </c>
      <c r="L12">
        <v>1.2256E-2</v>
      </c>
      <c r="M12">
        <v>9.3787500585081605E-4</v>
      </c>
      <c r="N12">
        <v>1.3891160311986899E-2</v>
      </c>
    </row>
    <row r="13" spans="1:14" x14ac:dyDescent="0.15">
      <c r="A13">
        <v>40</v>
      </c>
      <c r="B13">
        <v>17</v>
      </c>
      <c r="C13" s="2">
        <v>4.8704618401095898E-2</v>
      </c>
      <c r="D13">
        <v>5.5127136346204801E-3</v>
      </c>
      <c r="E13">
        <v>7.4732004064774704E-2</v>
      </c>
      <c r="F13" s="3">
        <v>2.144262746994928E-2</v>
      </c>
      <c r="G13">
        <v>1.3169512131275701E-3</v>
      </c>
      <c r="H13">
        <v>2.7607607171405001E-2</v>
      </c>
      <c r="I13">
        <v>1.0950000000000001E-3</v>
      </c>
      <c r="J13">
        <v>8.9832071533213595E-4</v>
      </c>
      <c r="K13">
        <v>1.7247377463813801E-2</v>
      </c>
      <c r="L13">
        <v>1.2172000000000001E-2</v>
      </c>
      <c r="M13">
        <v>9.1448861000165095E-4</v>
      </c>
      <c r="N13">
        <v>1.3834896900624701E-2</v>
      </c>
    </row>
    <row r="14" spans="1:14" x14ac:dyDescent="0.15">
      <c r="A14">
        <v>40</v>
      </c>
      <c r="B14">
        <v>65</v>
      </c>
      <c r="C14" s="2" t="s">
        <v>12</v>
      </c>
      <c r="D14" s="1">
        <v>3.5431555351985502E-5</v>
      </c>
      <c r="E14">
        <v>5.7152291704144797E-4</v>
      </c>
      <c r="F14" s="3">
        <v>2.1432663338427339E-2</v>
      </c>
      <c r="G14">
        <v>1.3159506651373601E-3</v>
      </c>
      <c r="H14">
        <v>2.7602080808012099E-2</v>
      </c>
      <c r="I14">
        <v>1.0950000000000001E-3</v>
      </c>
      <c r="J14">
        <v>8.9832071533213302E-4</v>
      </c>
      <c r="K14">
        <v>1.72473774638136E-2</v>
      </c>
      <c r="L14">
        <v>1.2256E-2</v>
      </c>
      <c r="M14">
        <v>9.3787500585084901E-4</v>
      </c>
      <c r="N14">
        <v>1.3891160311987101E-2</v>
      </c>
    </row>
    <row r="15" spans="1:14" x14ac:dyDescent="0.15">
      <c r="A15">
        <v>40</v>
      </c>
      <c r="B15">
        <v>72</v>
      </c>
      <c r="C15" s="2">
        <v>3.5355179166254698E-2</v>
      </c>
      <c r="D15">
        <v>4.3061669032173301E-3</v>
      </c>
      <c r="E15">
        <v>6.6485297253057296E-2</v>
      </c>
      <c r="F15" s="3">
        <v>2.1442735178864171E-2</v>
      </c>
      <c r="G15">
        <v>1.3169512131275601E-3</v>
      </c>
      <c r="H15">
        <v>2.76076071714054E-2</v>
      </c>
      <c r="I15">
        <v>1.0950000000000001E-3</v>
      </c>
      <c r="J15">
        <v>8.9832071533213302E-4</v>
      </c>
      <c r="K15">
        <v>1.72473774638137E-2</v>
      </c>
      <c r="L15">
        <v>1.2168E-2</v>
      </c>
      <c r="M15">
        <v>9.3700867900368501E-4</v>
      </c>
      <c r="N15">
        <v>1.37970695052051E-2</v>
      </c>
    </row>
    <row r="16" spans="1:14" x14ac:dyDescent="0.15">
      <c r="A16">
        <v>40</v>
      </c>
      <c r="B16">
        <v>82</v>
      </c>
      <c r="C16" s="2" t="s">
        <v>12</v>
      </c>
      <c r="D16" s="1">
        <v>3.5431555352009801E-5</v>
      </c>
      <c r="E16">
        <v>5.7152291704184403E-4</v>
      </c>
      <c r="F16" s="3">
        <v>2.3184510099828168E-2</v>
      </c>
      <c r="G16">
        <v>1.43233275733575E-3</v>
      </c>
      <c r="H16">
        <v>2.9013670775208701E-2</v>
      </c>
      <c r="I16">
        <v>1.0950000000000001E-3</v>
      </c>
      <c r="J16">
        <v>8.9832071533213205E-4</v>
      </c>
      <c r="K16">
        <v>1.7247377463813499E-2</v>
      </c>
      <c r="L16">
        <v>1.2256E-2</v>
      </c>
      <c r="M16">
        <v>9.3787500585081605E-4</v>
      </c>
      <c r="N16">
        <v>1.3891160311986899E-2</v>
      </c>
    </row>
    <row r="17" spans="1:14" x14ac:dyDescent="0.15">
      <c r="A17">
        <v>41</v>
      </c>
      <c r="B17">
        <v>36</v>
      </c>
      <c r="C17" s="2">
        <v>5.26720371227389E-2</v>
      </c>
      <c r="D17">
        <v>6.0437681368094402E-3</v>
      </c>
      <c r="E17">
        <v>9.0594953749330506E-2</v>
      </c>
      <c r="F17" s="3">
        <v>3.2906880855384013E-2</v>
      </c>
      <c r="G17">
        <v>1.4840954093027E-3</v>
      </c>
      <c r="H17">
        <v>3.6769797907921301E-2</v>
      </c>
      <c r="I17">
        <v>2.6250000000000002E-3</v>
      </c>
      <c r="J17">
        <v>2.12886484022965E-3</v>
      </c>
      <c r="K17">
        <v>4.1528270229291703E-2</v>
      </c>
      <c r="L17">
        <v>2.4156E-2</v>
      </c>
      <c r="M17">
        <v>1.90390581632158E-3</v>
      </c>
      <c r="N17">
        <v>2.27736686677814E-2</v>
      </c>
    </row>
    <row r="18" spans="1:14" x14ac:dyDescent="0.15">
      <c r="A18">
        <v>42</v>
      </c>
      <c r="B18">
        <v>2</v>
      </c>
      <c r="C18" s="2" t="s">
        <v>12</v>
      </c>
      <c r="D18" s="1">
        <v>3.5431555352009801E-5</v>
      </c>
      <c r="E18">
        <v>5.7152291704184403E-4</v>
      </c>
      <c r="F18" s="3">
        <v>5.5523359104013353E-4</v>
      </c>
      <c r="G18" s="1">
        <v>4.8958612576522996E-6</v>
      </c>
      <c r="H18" s="1">
        <v>7.8580457469092796E-5</v>
      </c>
      <c r="I18">
        <v>5.0000000000000001E-4</v>
      </c>
      <c r="J18">
        <v>6.4261422577472705E-4</v>
      </c>
      <c r="K18">
        <v>8.2770223934572392E-3</v>
      </c>
      <c r="L18">
        <v>1.9E-3</v>
      </c>
      <c r="M18">
        <v>4.8958609900735404E-6</v>
      </c>
      <c r="N18">
        <v>7.8580457469092796E-5</v>
      </c>
    </row>
    <row r="19" spans="1:14" x14ac:dyDescent="0.15">
      <c r="A19">
        <v>42</v>
      </c>
      <c r="B19">
        <v>3</v>
      </c>
      <c r="C19" s="2" t="s">
        <v>12</v>
      </c>
      <c r="D19" s="1">
        <v>3.5431555352007897E-5</v>
      </c>
      <c r="E19">
        <v>5.71522917041778E-4</v>
      </c>
      <c r="F19" s="3">
        <v>5.5452159385018407E-4</v>
      </c>
      <c r="G19" s="1">
        <v>4.8958599293275203E-6</v>
      </c>
      <c r="H19" s="1">
        <v>7.8580457468983603E-5</v>
      </c>
      <c r="I19">
        <v>5.0000000000000001E-4</v>
      </c>
      <c r="J19">
        <v>6.4261422577469702E-4</v>
      </c>
      <c r="K19">
        <v>8.2770223934576607E-3</v>
      </c>
      <c r="L19">
        <v>1.9E-3</v>
      </c>
      <c r="M19">
        <v>4.8958609900737598E-6</v>
      </c>
      <c r="N19">
        <v>7.8580457468983603E-5</v>
      </c>
    </row>
    <row r="20" spans="1:14" x14ac:dyDescent="0.15">
      <c r="A20">
        <v>45</v>
      </c>
      <c r="B20">
        <v>6</v>
      </c>
      <c r="C20" s="2" t="s">
        <v>12</v>
      </c>
      <c r="D20" s="1">
        <v>3.5431555352003398E-5</v>
      </c>
      <c r="E20">
        <v>5.7152291704186495E-4</v>
      </c>
      <c r="F20" s="3">
        <v>5.54347583770482E-4</v>
      </c>
      <c r="G20" s="1">
        <v>4.8958612576368904E-6</v>
      </c>
      <c r="H20" s="1">
        <v>7.8580457468912601E-5</v>
      </c>
      <c r="I20">
        <v>5.0000000000000001E-4</v>
      </c>
      <c r="J20">
        <v>6.4261422577469897E-4</v>
      </c>
      <c r="K20">
        <v>8.2770223934577301E-3</v>
      </c>
      <c r="L20">
        <v>1.9E-3</v>
      </c>
      <c r="M20">
        <v>4.8958609900602903E-6</v>
      </c>
      <c r="N20">
        <v>7.8580457468912601E-5</v>
      </c>
    </row>
    <row r="21" spans="1:14" x14ac:dyDescent="0.15">
      <c r="A21">
        <v>45</v>
      </c>
      <c r="B21">
        <v>12</v>
      </c>
      <c r="C21" s="2">
        <v>3.5355179166254698E-2</v>
      </c>
      <c r="D21">
        <v>4.3061669032173301E-3</v>
      </c>
      <c r="E21">
        <v>6.6485297253057296E-2</v>
      </c>
      <c r="F21" s="3">
        <v>3.2906161316501148E-2</v>
      </c>
      <c r="G21">
        <v>1.4840797004658599E-3</v>
      </c>
      <c r="H21">
        <v>3.6756450723256999E-2</v>
      </c>
      <c r="I21">
        <v>2.6250000000000002E-3</v>
      </c>
      <c r="J21">
        <v>2.1288648402296301E-3</v>
      </c>
      <c r="K21">
        <v>4.1528270229291502E-2</v>
      </c>
      <c r="L21">
        <v>2.4087000000000001E-2</v>
      </c>
      <c r="M21">
        <v>1.86349371902313E-3</v>
      </c>
      <c r="N21">
        <v>2.2725990363114401E-2</v>
      </c>
    </row>
    <row r="22" spans="1:14" x14ac:dyDescent="0.15">
      <c r="A22">
        <v>45</v>
      </c>
      <c r="B22">
        <v>40</v>
      </c>
      <c r="C22" s="2" t="s">
        <v>12</v>
      </c>
      <c r="D22" s="1">
        <v>3.5431555352023198E-5</v>
      </c>
      <c r="E22">
        <v>5.7152291704206997E-4</v>
      </c>
      <c r="F22" s="3">
        <v>3.6595069002210767E-2</v>
      </c>
      <c r="G22">
        <v>1.8342138692653801E-3</v>
      </c>
      <c r="H22">
        <v>4.1447931305489703E-2</v>
      </c>
      <c r="I22">
        <v>2.6250000000000002E-3</v>
      </c>
      <c r="J22">
        <v>2.1288648402296301E-3</v>
      </c>
      <c r="K22">
        <v>4.1528270229291897E-2</v>
      </c>
      <c r="L22">
        <v>2.4156E-2</v>
      </c>
      <c r="M22">
        <v>1.90390581632157E-3</v>
      </c>
      <c r="N22">
        <v>2.2773668667781601E-2</v>
      </c>
    </row>
    <row r="23" spans="1:14" x14ac:dyDescent="0.15">
      <c r="A23">
        <v>45</v>
      </c>
      <c r="B23">
        <v>87</v>
      </c>
      <c r="C23" s="2" t="s">
        <v>12</v>
      </c>
      <c r="D23" s="1">
        <v>3.5431555351972701E-5</v>
      </c>
      <c r="E23">
        <v>5.7152291704132502E-4</v>
      </c>
      <c r="F23" s="3">
        <v>3.290374428152832E-2</v>
      </c>
      <c r="G23">
        <v>1.4841158633004999E-3</v>
      </c>
      <c r="H23">
        <v>3.6758969282093101E-2</v>
      </c>
      <c r="I23">
        <v>2.6250000000000002E-3</v>
      </c>
      <c r="J23">
        <v>2.12886484022965E-3</v>
      </c>
      <c r="K23">
        <v>4.15282702292918E-2</v>
      </c>
      <c r="L23">
        <v>2.3984999999999999E-2</v>
      </c>
      <c r="M23">
        <v>1.81196140502964E-3</v>
      </c>
      <c r="N23">
        <v>2.2617179721364601E-2</v>
      </c>
    </row>
    <row r="24" spans="1:14" x14ac:dyDescent="0.15">
      <c r="A24">
        <v>46</v>
      </c>
      <c r="B24">
        <v>85</v>
      </c>
      <c r="C24" s="2">
        <v>3.5355179166254698E-2</v>
      </c>
      <c r="D24">
        <v>4.30616690321737E-3</v>
      </c>
      <c r="E24">
        <v>6.6485297253057199E-2</v>
      </c>
      <c r="F24" s="3">
        <v>3.2906880855384013E-2</v>
      </c>
      <c r="G24">
        <v>1.4840954093027E-3</v>
      </c>
      <c r="H24">
        <v>3.6769797907921301E-2</v>
      </c>
      <c r="I24">
        <v>2.6250000000000002E-3</v>
      </c>
      <c r="J24">
        <v>2.12886484022965E-3</v>
      </c>
      <c r="K24">
        <v>4.1528270229291703E-2</v>
      </c>
      <c r="L24">
        <v>2.3984999999999999E-2</v>
      </c>
      <c r="M24">
        <v>1.81196140502962E-3</v>
      </c>
      <c r="N24">
        <v>2.0572691743523799E-2</v>
      </c>
    </row>
    <row r="25" spans="1:14" x14ac:dyDescent="0.15">
      <c r="A25">
        <v>46</v>
      </c>
      <c r="B25">
        <v>92</v>
      </c>
      <c r="C25" s="2">
        <v>3.5355179166254698E-2</v>
      </c>
      <c r="D25">
        <v>4.3061669032173301E-3</v>
      </c>
      <c r="E25">
        <v>6.6485297253057296E-2</v>
      </c>
      <c r="F25" s="3">
        <v>3.2906161316501148E-2</v>
      </c>
      <c r="G25">
        <v>1.4840797004658599E-3</v>
      </c>
      <c r="H25">
        <v>3.6756450723256999E-2</v>
      </c>
      <c r="I25">
        <v>2.6250000000000002E-3</v>
      </c>
      <c r="J25">
        <v>2.1288648402296301E-3</v>
      </c>
      <c r="K25">
        <v>4.1528270229291502E-2</v>
      </c>
      <c r="L25">
        <v>2.4081000000000002E-2</v>
      </c>
      <c r="M25">
        <v>1.8459976352213001E-3</v>
      </c>
      <c r="N25">
        <v>2.2695251934268801E-2</v>
      </c>
    </row>
    <row r="26" spans="1:14" x14ac:dyDescent="0.15">
      <c r="A26">
        <v>47</v>
      </c>
      <c r="B26">
        <v>56</v>
      </c>
      <c r="C26" s="2">
        <v>5.26720371227389E-2</v>
      </c>
      <c r="D26">
        <v>6.0437681368094402E-3</v>
      </c>
      <c r="E26">
        <v>9.0594953749330506E-2</v>
      </c>
      <c r="F26" s="3">
        <v>3.2906880855384013E-2</v>
      </c>
      <c r="G26">
        <v>1.4840954093027E-3</v>
      </c>
      <c r="H26">
        <v>3.6769797907921301E-2</v>
      </c>
      <c r="I26">
        <v>2.6250000000000002E-3</v>
      </c>
      <c r="J26">
        <v>2.12886484022965E-3</v>
      </c>
      <c r="K26">
        <v>4.1528270229291703E-2</v>
      </c>
      <c r="L26">
        <v>2.4157000000000001E-2</v>
      </c>
      <c r="M26">
        <v>1.89531106431773E-3</v>
      </c>
      <c r="N26">
        <v>2.2761177633847499E-2</v>
      </c>
    </row>
    <row r="27" spans="1:14" x14ac:dyDescent="0.15">
      <c r="A27">
        <v>47</v>
      </c>
      <c r="B27">
        <v>91</v>
      </c>
      <c r="C27" s="2">
        <v>3.5355179166254698E-2</v>
      </c>
      <c r="D27">
        <v>4.3061669032173197E-3</v>
      </c>
      <c r="E27">
        <v>6.6485297253056602E-2</v>
      </c>
      <c r="F27" s="3">
        <v>3.3217151136280092E-2</v>
      </c>
      <c r="G27">
        <v>1.5095579332722001E-3</v>
      </c>
      <c r="H27">
        <v>3.7048351554193698E-2</v>
      </c>
      <c r="I27">
        <v>2.6250000000000002E-3</v>
      </c>
      <c r="J27">
        <v>2.12886484022965E-3</v>
      </c>
      <c r="K27">
        <v>4.1528270229291099E-2</v>
      </c>
      <c r="L27">
        <v>2.4081000000000002E-2</v>
      </c>
      <c r="M27">
        <v>1.8459976352213001E-3</v>
      </c>
      <c r="N27">
        <v>2.26952519342687E-2</v>
      </c>
    </row>
    <row r="28" spans="1:14" x14ac:dyDescent="0.15">
      <c r="A28">
        <v>48</v>
      </c>
      <c r="B28">
        <v>4</v>
      </c>
      <c r="C28" s="2" t="s">
        <v>12</v>
      </c>
      <c r="D28" s="1">
        <v>3.54315553520093E-5</v>
      </c>
      <c r="E28">
        <v>5.7152291704200601E-4</v>
      </c>
      <c r="F28" s="3">
        <v>5.5434298782959068E-4</v>
      </c>
      <c r="G28" s="1">
        <v>4.8958606250032499E-6</v>
      </c>
      <c r="H28" s="1">
        <v>7.8580457468959005E-5</v>
      </c>
      <c r="I28">
        <v>5.0000000000000001E-4</v>
      </c>
      <c r="J28">
        <v>6.4261422577472098E-4</v>
      </c>
      <c r="K28">
        <v>8.2770223934571993E-3</v>
      </c>
      <c r="L28">
        <v>1.9E-3</v>
      </c>
      <c r="M28">
        <v>4.89586099006903E-6</v>
      </c>
      <c r="N28">
        <v>7.8580457468959005E-5</v>
      </c>
    </row>
    <row r="29" spans="1:14" x14ac:dyDescent="0.15">
      <c r="A29">
        <v>48</v>
      </c>
      <c r="B29">
        <v>52</v>
      </c>
      <c r="C29" s="2">
        <v>3.5355179166254698E-2</v>
      </c>
      <c r="D29">
        <v>4.3061669032173301E-3</v>
      </c>
      <c r="E29">
        <v>6.6485297253057296E-2</v>
      </c>
      <c r="F29" s="3">
        <v>3.2906161316501148E-2</v>
      </c>
      <c r="G29">
        <v>1.4840797004658599E-3</v>
      </c>
      <c r="H29">
        <v>3.6756450723256999E-2</v>
      </c>
      <c r="I29">
        <v>2.6250000000000002E-3</v>
      </c>
      <c r="J29">
        <v>2.1288648402296301E-3</v>
      </c>
      <c r="K29">
        <v>4.1528270229291502E-2</v>
      </c>
      <c r="L29">
        <v>2.4087000000000001E-2</v>
      </c>
      <c r="M29">
        <v>1.86349371902313E-3</v>
      </c>
      <c r="N29">
        <v>2.2725990363114401E-2</v>
      </c>
    </row>
    <row r="30" spans="1:14" x14ac:dyDescent="0.15">
      <c r="A30">
        <v>48</v>
      </c>
      <c r="B30">
        <v>71</v>
      </c>
      <c r="C30" s="2">
        <v>3.5355179166254698E-2</v>
      </c>
      <c r="D30">
        <v>4.3061669032173197E-3</v>
      </c>
      <c r="E30">
        <v>6.6485297253056602E-2</v>
      </c>
      <c r="F30" s="3">
        <v>3.3217151136280092E-2</v>
      </c>
      <c r="G30">
        <v>1.5095579332722001E-3</v>
      </c>
      <c r="H30">
        <v>3.7048351554193698E-2</v>
      </c>
      <c r="I30">
        <v>2.6250000000000002E-3</v>
      </c>
      <c r="J30">
        <v>2.12886484022965E-3</v>
      </c>
      <c r="K30">
        <v>4.1528270229291099E-2</v>
      </c>
      <c r="L30">
        <v>2.4081999999999999E-2</v>
      </c>
      <c r="M30">
        <v>1.8547152184002901E-3</v>
      </c>
      <c r="N30">
        <v>2.2696787435370201E-2</v>
      </c>
    </row>
    <row r="31" spans="1:14" x14ac:dyDescent="0.15">
      <c r="A31">
        <v>48</v>
      </c>
      <c r="B31">
        <v>75</v>
      </c>
      <c r="C31" s="2">
        <v>3.5355179166254698E-2</v>
      </c>
      <c r="D31">
        <v>4.30616690321735E-3</v>
      </c>
      <c r="E31">
        <v>6.6485297253056894E-2</v>
      </c>
      <c r="F31" s="3">
        <v>3.2906991367071203E-2</v>
      </c>
      <c r="G31">
        <v>1.4840699131564699E-3</v>
      </c>
      <c r="H31">
        <v>3.6766943987405598E-2</v>
      </c>
      <c r="I31">
        <v>2.6250000000000002E-3</v>
      </c>
      <c r="J31">
        <v>2.1288648402296101E-3</v>
      </c>
      <c r="K31">
        <v>4.1528270229291599E-2</v>
      </c>
      <c r="L31">
        <v>2.4157000000000001E-2</v>
      </c>
      <c r="M31">
        <v>1.8953110643177399E-3</v>
      </c>
      <c r="N31">
        <v>2.2761177633847399E-2</v>
      </c>
    </row>
    <row r="32" spans="1:14" x14ac:dyDescent="0.15">
      <c r="A32">
        <v>49</v>
      </c>
      <c r="B32">
        <v>20</v>
      </c>
      <c r="C32" s="2" t="s">
        <v>12</v>
      </c>
      <c r="D32" s="1">
        <v>3.5431555352023198E-5</v>
      </c>
      <c r="E32">
        <v>5.7152291704206997E-4</v>
      </c>
      <c r="F32" s="3">
        <v>3.6595069002210767E-2</v>
      </c>
      <c r="G32">
        <v>1.8342138692653801E-3</v>
      </c>
      <c r="H32">
        <v>4.1447931305489703E-2</v>
      </c>
      <c r="I32">
        <v>2.6250000000000002E-3</v>
      </c>
      <c r="J32">
        <v>2.1288648402296301E-3</v>
      </c>
      <c r="K32">
        <v>4.1528270229291897E-2</v>
      </c>
      <c r="L32">
        <v>2.4156E-2</v>
      </c>
      <c r="M32">
        <v>1.90390581632157E-3</v>
      </c>
      <c r="N32">
        <v>2.2773668667781601E-2</v>
      </c>
    </row>
    <row r="33" spans="1:14" x14ac:dyDescent="0.15">
      <c r="A33">
        <v>50</v>
      </c>
      <c r="B33">
        <v>15</v>
      </c>
      <c r="C33" s="2">
        <v>3.5355179166254698E-2</v>
      </c>
      <c r="D33">
        <v>4.30616690321735E-3</v>
      </c>
      <c r="E33">
        <v>6.6485297253056894E-2</v>
      </c>
      <c r="F33" s="3">
        <v>3.2906991367071203E-2</v>
      </c>
      <c r="G33">
        <v>1.4840699131564699E-3</v>
      </c>
      <c r="H33">
        <v>3.6766943987405598E-2</v>
      </c>
      <c r="I33">
        <v>2.6250000000000002E-3</v>
      </c>
      <c r="J33">
        <v>2.1288648402296101E-3</v>
      </c>
      <c r="K33">
        <v>4.1528270229291599E-2</v>
      </c>
      <c r="L33">
        <v>2.4156E-2</v>
      </c>
      <c r="M33">
        <v>1.90390581632158E-3</v>
      </c>
      <c r="N33">
        <v>2.2773668667781501E-2</v>
      </c>
    </row>
    <row r="34" spans="1:14" x14ac:dyDescent="0.15">
      <c r="A34">
        <v>50</v>
      </c>
      <c r="B34">
        <v>67</v>
      </c>
      <c r="C34" s="2">
        <v>3.5355179166254698E-2</v>
      </c>
      <c r="D34">
        <v>4.30616690321737E-3</v>
      </c>
      <c r="E34">
        <v>6.6485297253057393E-2</v>
      </c>
      <c r="F34" s="3">
        <v>3.290374428152832E-2</v>
      </c>
      <c r="G34">
        <v>1.4841158633004999E-3</v>
      </c>
      <c r="H34">
        <v>3.6758969282093101E-2</v>
      </c>
      <c r="I34">
        <v>2.6250000000000002E-3</v>
      </c>
      <c r="J34">
        <v>2.12886484022965E-3</v>
      </c>
      <c r="K34">
        <v>4.15282702292918E-2</v>
      </c>
      <c r="L34">
        <v>2.3984999999999999E-2</v>
      </c>
      <c r="M34">
        <v>1.81196140502964E-3</v>
      </c>
      <c r="N34">
        <v>2.2617179721364601E-2</v>
      </c>
    </row>
    <row r="35" spans="1:14" x14ac:dyDescent="0.15">
      <c r="A35">
        <v>51</v>
      </c>
      <c r="B35">
        <v>57</v>
      </c>
      <c r="C35" s="2">
        <v>3.5355179166254698E-2</v>
      </c>
      <c r="D35">
        <v>4.3061669032173396E-3</v>
      </c>
      <c r="E35">
        <v>6.6485297253056894E-2</v>
      </c>
      <c r="F35" s="3">
        <v>3.2902169451760027E-2</v>
      </c>
      <c r="G35">
        <v>1.4840919465039699E-3</v>
      </c>
      <c r="H35">
        <v>3.67849375197545E-2</v>
      </c>
      <c r="I35">
        <v>2.6250000000000002E-3</v>
      </c>
      <c r="J35">
        <v>2.1288648402296001E-3</v>
      </c>
      <c r="K35">
        <v>4.1528270229290898E-2</v>
      </c>
      <c r="L35">
        <v>2.4157000000000001E-2</v>
      </c>
      <c r="M35">
        <v>1.8953110643177399E-3</v>
      </c>
      <c r="N35">
        <v>2.2761177633847201E-2</v>
      </c>
    </row>
    <row r="36" spans="1:14" x14ac:dyDescent="0.15">
      <c r="A36">
        <v>51</v>
      </c>
      <c r="B36">
        <v>100</v>
      </c>
      <c r="C36" s="2" t="s">
        <v>12</v>
      </c>
      <c r="D36" s="1">
        <v>3.5431555352023198E-5</v>
      </c>
      <c r="E36">
        <v>5.7152291704206997E-4</v>
      </c>
      <c r="F36" s="3">
        <v>3.6595069002210767E-2</v>
      </c>
      <c r="G36">
        <v>1.8342138692653801E-3</v>
      </c>
      <c r="H36">
        <v>4.1447931305489703E-2</v>
      </c>
      <c r="I36">
        <v>2.6250000000000002E-3</v>
      </c>
      <c r="J36">
        <v>2.1288648402296301E-3</v>
      </c>
      <c r="K36">
        <v>4.1528270229291897E-2</v>
      </c>
      <c r="L36">
        <v>2.4149E-2</v>
      </c>
      <c r="M36">
        <v>1.88679529177027E-3</v>
      </c>
      <c r="N36">
        <v>2.2751679026691601E-2</v>
      </c>
    </row>
    <row r="37" spans="1:14" x14ac:dyDescent="0.15">
      <c r="A37">
        <v>53</v>
      </c>
      <c r="B37">
        <v>76</v>
      </c>
      <c r="C37" s="2" t="s">
        <v>12</v>
      </c>
      <c r="D37" s="1">
        <v>3.5431555351985502E-5</v>
      </c>
      <c r="E37">
        <v>5.7152291704144797E-4</v>
      </c>
      <c r="F37" s="3">
        <v>5.5428267380187065E-4</v>
      </c>
      <c r="G37" s="1">
        <v>4.8958476268837996E-6</v>
      </c>
      <c r="H37" s="1">
        <v>7.8580457469011196E-5</v>
      </c>
      <c r="I37">
        <v>5.0000000000000001E-4</v>
      </c>
      <c r="J37">
        <v>6.4261422577468401E-4</v>
      </c>
      <c r="K37">
        <v>8.2770223934570206E-3</v>
      </c>
      <c r="L37">
        <v>1.9E-3</v>
      </c>
      <c r="M37">
        <v>4.8958609900722902E-6</v>
      </c>
      <c r="N37">
        <v>7.8580457469011196E-5</v>
      </c>
    </row>
    <row r="38" spans="1:14" x14ac:dyDescent="0.15">
      <c r="A38">
        <v>53</v>
      </c>
      <c r="B38">
        <v>97</v>
      </c>
      <c r="C38" s="2">
        <v>3.5355179166254698E-2</v>
      </c>
      <c r="D38">
        <v>4.3061669032173396E-3</v>
      </c>
      <c r="E38">
        <v>6.6485297253056894E-2</v>
      </c>
      <c r="F38" s="3">
        <v>3.2902169451760027E-2</v>
      </c>
      <c r="G38">
        <v>1.4840919465039699E-3</v>
      </c>
      <c r="H38">
        <v>3.67849375197545E-2</v>
      </c>
      <c r="I38">
        <v>2.6250000000000002E-3</v>
      </c>
      <c r="J38">
        <v>2.1288648402296001E-3</v>
      </c>
      <c r="K38">
        <v>4.1528270229290898E-2</v>
      </c>
      <c r="L38">
        <v>2.4149E-2</v>
      </c>
      <c r="M38">
        <v>1.88679529177025E-3</v>
      </c>
      <c r="N38">
        <v>2.2751679026691101E-2</v>
      </c>
    </row>
    <row r="39" spans="1:14" x14ac:dyDescent="0.15">
      <c r="A39">
        <v>54</v>
      </c>
      <c r="B39">
        <v>7</v>
      </c>
      <c r="C39" s="2">
        <v>5.26720371227389E-2</v>
      </c>
      <c r="D39">
        <v>6.0437681368094602E-3</v>
      </c>
      <c r="E39">
        <v>9.0594953749330701E-2</v>
      </c>
      <c r="F39" s="3">
        <v>3.290374428152832E-2</v>
      </c>
      <c r="G39">
        <v>1.4841158633004999E-3</v>
      </c>
      <c r="H39">
        <v>3.6758969282093101E-2</v>
      </c>
      <c r="I39">
        <v>2.6250000000000002E-3</v>
      </c>
      <c r="J39">
        <v>2.12886484022965E-3</v>
      </c>
      <c r="K39">
        <v>4.15282702292918E-2</v>
      </c>
      <c r="L39">
        <v>2.3991999999999999E-2</v>
      </c>
      <c r="M39">
        <v>1.82079591766664E-3</v>
      </c>
      <c r="N39">
        <v>2.2637707905998301E-2</v>
      </c>
    </row>
    <row r="40" spans="1:14" x14ac:dyDescent="0.15">
      <c r="A40">
        <v>54</v>
      </c>
      <c r="B40">
        <v>11</v>
      </c>
      <c r="C40" s="2">
        <v>3.5355179166254698E-2</v>
      </c>
      <c r="D40">
        <v>4.3061669032173197E-3</v>
      </c>
      <c r="E40">
        <v>6.6485297253056602E-2</v>
      </c>
      <c r="F40" s="3">
        <v>3.3217151136280092E-2</v>
      </c>
      <c r="G40">
        <v>1.5095579332722001E-3</v>
      </c>
      <c r="H40">
        <v>3.7048351554193698E-2</v>
      </c>
      <c r="I40">
        <v>2.6250000000000002E-3</v>
      </c>
      <c r="J40">
        <v>2.12886484022965E-3</v>
      </c>
      <c r="K40">
        <v>4.1528270229291099E-2</v>
      </c>
      <c r="L40">
        <v>2.4087000000000001E-2</v>
      </c>
      <c r="M40">
        <v>1.8634937190231599E-3</v>
      </c>
      <c r="N40">
        <v>2.2725990363113999E-2</v>
      </c>
    </row>
    <row r="41" spans="1:14" x14ac:dyDescent="0.15">
      <c r="A41">
        <v>54</v>
      </c>
      <c r="B41">
        <v>27</v>
      </c>
      <c r="C41" s="2">
        <v>3.5355179166254698E-2</v>
      </c>
      <c r="D41">
        <v>4.30616690321737E-3</v>
      </c>
      <c r="E41">
        <v>6.6485297253057393E-2</v>
      </c>
      <c r="F41" s="3">
        <v>3.290374428152832E-2</v>
      </c>
      <c r="G41">
        <v>1.4841158633004999E-3</v>
      </c>
      <c r="H41">
        <v>3.6758969282093101E-2</v>
      </c>
      <c r="I41">
        <v>2.6250000000000002E-3</v>
      </c>
      <c r="J41">
        <v>2.12886484022965E-3</v>
      </c>
      <c r="K41">
        <v>4.15282702292918E-2</v>
      </c>
      <c r="L41">
        <v>2.3991999999999999E-2</v>
      </c>
      <c r="M41">
        <v>1.82079591766664E-3</v>
      </c>
      <c r="N41">
        <v>2.2637707905998301E-2</v>
      </c>
    </row>
    <row r="42" spans="1:14" x14ac:dyDescent="0.15">
      <c r="A42">
        <v>54</v>
      </c>
      <c r="B42">
        <v>31</v>
      </c>
      <c r="C42" s="2">
        <v>3.5355179166254698E-2</v>
      </c>
      <c r="D42">
        <v>4.3061669032173197E-3</v>
      </c>
      <c r="E42">
        <v>6.6485297253056602E-2</v>
      </c>
      <c r="F42" s="3">
        <v>3.3217151136280092E-2</v>
      </c>
      <c r="G42">
        <v>1.5095579332722001E-3</v>
      </c>
      <c r="H42">
        <v>3.7048351554193698E-2</v>
      </c>
      <c r="I42">
        <v>2.6250000000000002E-3</v>
      </c>
      <c r="J42">
        <v>2.12886484022965E-3</v>
      </c>
      <c r="K42">
        <v>4.1528270229291099E-2</v>
      </c>
      <c r="L42">
        <v>2.4087000000000001E-2</v>
      </c>
      <c r="M42">
        <v>1.8634937190231599E-3</v>
      </c>
      <c r="N42">
        <v>2.2725990363113999E-2</v>
      </c>
    </row>
    <row r="43" spans="1:14" x14ac:dyDescent="0.15">
      <c r="A43">
        <v>55</v>
      </c>
      <c r="B43">
        <v>19</v>
      </c>
      <c r="C43" s="2">
        <v>5.26720371227389E-2</v>
      </c>
      <c r="D43">
        <v>6.0437681368094099E-3</v>
      </c>
      <c r="E43">
        <v>9.0594953749329896E-2</v>
      </c>
      <c r="F43" s="3">
        <v>3.4375822531473643E-2</v>
      </c>
      <c r="G43">
        <v>1.48094204288726E-3</v>
      </c>
      <c r="H43">
        <v>3.8592932240606601E-2</v>
      </c>
      <c r="I43">
        <v>2.6250000000000002E-3</v>
      </c>
      <c r="J43">
        <v>2.1288648402296301E-3</v>
      </c>
      <c r="K43">
        <v>4.1528270229291203E-2</v>
      </c>
      <c r="L43">
        <v>2.4156E-2</v>
      </c>
      <c r="M43">
        <v>1.9039058163216E-3</v>
      </c>
      <c r="N43">
        <v>2.2773668667781601E-2</v>
      </c>
    </row>
    <row r="44" spans="1:14" x14ac:dyDescent="0.15">
      <c r="A44">
        <v>55</v>
      </c>
      <c r="B44">
        <v>37</v>
      </c>
      <c r="C44" s="2">
        <v>3.5355179166254698E-2</v>
      </c>
      <c r="D44">
        <v>4.3061669032173396E-3</v>
      </c>
      <c r="E44">
        <v>6.6485297253056894E-2</v>
      </c>
      <c r="F44" s="3">
        <v>3.2902169451760027E-2</v>
      </c>
      <c r="G44">
        <v>1.4840919465039699E-3</v>
      </c>
      <c r="H44">
        <v>3.67849375197545E-2</v>
      </c>
      <c r="I44">
        <v>2.6250000000000002E-3</v>
      </c>
      <c r="J44">
        <v>2.1288648402296001E-3</v>
      </c>
      <c r="K44">
        <v>4.1528270229290898E-2</v>
      </c>
      <c r="L44">
        <v>2.4156E-2</v>
      </c>
      <c r="M44">
        <v>1.9039058163215401E-3</v>
      </c>
      <c r="N44">
        <v>2.2773668667781501E-2</v>
      </c>
    </row>
    <row r="45" spans="1:14" x14ac:dyDescent="0.15">
      <c r="A45">
        <v>55</v>
      </c>
      <c r="B45">
        <v>96</v>
      </c>
      <c r="C45" s="2" t="s">
        <v>12</v>
      </c>
      <c r="D45" s="1">
        <v>3.5431555351985502E-5</v>
      </c>
      <c r="E45">
        <v>5.7152291704144797E-4</v>
      </c>
      <c r="F45" s="3">
        <v>5.5428267380187065E-4</v>
      </c>
      <c r="G45" s="1">
        <v>4.8958476268837996E-6</v>
      </c>
      <c r="H45" s="1">
        <v>7.8580457469011196E-5</v>
      </c>
      <c r="I45">
        <v>5.0000000000000001E-4</v>
      </c>
      <c r="J45">
        <v>6.4261422577468401E-4</v>
      </c>
      <c r="K45">
        <v>8.2770223934570206E-3</v>
      </c>
      <c r="L45">
        <v>1.9E-3</v>
      </c>
      <c r="M45">
        <v>4.8958609900722902E-6</v>
      </c>
      <c r="N45">
        <v>7.8580457469011196E-5</v>
      </c>
    </row>
    <row r="46" spans="1:14" x14ac:dyDescent="0.15">
      <c r="A46">
        <v>56</v>
      </c>
      <c r="B46">
        <v>41</v>
      </c>
      <c r="C46" s="2" t="s">
        <v>12</v>
      </c>
      <c r="D46" s="1">
        <v>3.5431555352023198E-5</v>
      </c>
      <c r="E46">
        <v>5.7152291704206997E-4</v>
      </c>
      <c r="F46" s="3">
        <v>3.6595069002210767E-2</v>
      </c>
      <c r="G46">
        <v>1.8342138692653801E-3</v>
      </c>
      <c r="H46">
        <v>4.1447931305489703E-2</v>
      </c>
      <c r="I46">
        <v>2.6250000000000002E-3</v>
      </c>
      <c r="J46">
        <v>2.1288648402296301E-3</v>
      </c>
      <c r="K46">
        <v>4.1528270229291897E-2</v>
      </c>
      <c r="L46">
        <v>2.3991999999999999E-2</v>
      </c>
      <c r="M46">
        <v>1.82079591766663E-3</v>
      </c>
      <c r="N46">
        <v>2.26377079059987E-2</v>
      </c>
    </row>
    <row r="47" spans="1:14" x14ac:dyDescent="0.15">
      <c r="A47">
        <v>57</v>
      </c>
      <c r="B47">
        <v>16</v>
      </c>
      <c r="C47" s="2" t="s">
        <v>12</v>
      </c>
      <c r="D47" s="1">
        <v>3.5431555351985502E-5</v>
      </c>
      <c r="E47">
        <v>5.7152291704144797E-4</v>
      </c>
      <c r="F47" s="3">
        <v>5.5428267380187065E-4</v>
      </c>
      <c r="G47" s="1">
        <v>4.8958476268837996E-6</v>
      </c>
      <c r="H47" s="1">
        <v>7.8580457469011196E-5</v>
      </c>
      <c r="I47">
        <v>5.0000000000000001E-4</v>
      </c>
      <c r="J47">
        <v>6.4261422577468401E-4</v>
      </c>
      <c r="K47">
        <v>8.2770223934570206E-3</v>
      </c>
      <c r="L47">
        <v>1.9E-3</v>
      </c>
      <c r="M47">
        <v>4.8958609900722902E-6</v>
      </c>
      <c r="N47">
        <v>7.8580457469011196E-5</v>
      </c>
    </row>
    <row r="48" spans="1:14" x14ac:dyDescent="0.15">
      <c r="A48">
        <v>57</v>
      </c>
      <c r="B48">
        <v>51</v>
      </c>
      <c r="C48" s="2">
        <v>5.26720371227389E-2</v>
      </c>
      <c r="D48">
        <v>6.0437681368094498E-3</v>
      </c>
      <c r="E48">
        <v>9.0594953749330201E-2</v>
      </c>
      <c r="F48" s="3">
        <v>3.3217151136280092E-2</v>
      </c>
      <c r="G48">
        <v>1.5095579332722001E-3</v>
      </c>
      <c r="H48">
        <v>3.7048351554193698E-2</v>
      </c>
      <c r="I48">
        <v>2.6250000000000002E-3</v>
      </c>
      <c r="J48">
        <v>2.12886484022965E-3</v>
      </c>
      <c r="K48">
        <v>4.1528270229291099E-2</v>
      </c>
      <c r="L48">
        <v>2.4087000000000001E-2</v>
      </c>
      <c r="M48">
        <v>1.8634937190231599E-3</v>
      </c>
      <c r="N48">
        <v>2.2725990363113999E-2</v>
      </c>
    </row>
    <row r="49" spans="1:14" x14ac:dyDescent="0.15">
      <c r="A49">
        <v>58</v>
      </c>
      <c r="B49">
        <v>42</v>
      </c>
      <c r="C49" s="2">
        <v>4.8704618401095898E-2</v>
      </c>
      <c r="D49">
        <v>5.5127136346204697E-3</v>
      </c>
      <c r="E49">
        <v>7.4732004064774302E-2</v>
      </c>
      <c r="F49" s="3">
        <v>3.4375822531473643E-2</v>
      </c>
      <c r="G49">
        <v>1.48094204288726E-3</v>
      </c>
      <c r="H49">
        <v>3.8592932240606601E-2</v>
      </c>
      <c r="I49">
        <v>2.6250000000000002E-3</v>
      </c>
      <c r="J49">
        <v>2.1288648402296301E-3</v>
      </c>
      <c r="K49">
        <v>4.1528270229291203E-2</v>
      </c>
      <c r="L49">
        <v>2.3991999999999999E-2</v>
      </c>
      <c r="M49">
        <v>1.8207959176666599E-3</v>
      </c>
      <c r="N49">
        <v>2.2637707905998498E-2</v>
      </c>
    </row>
    <row r="50" spans="1:14" x14ac:dyDescent="0.15">
      <c r="A50">
        <v>59</v>
      </c>
      <c r="B50">
        <v>10</v>
      </c>
      <c r="C50" s="2">
        <v>3.5355179166254698E-2</v>
      </c>
      <c r="D50">
        <v>4.3061669032173197E-3</v>
      </c>
      <c r="E50">
        <v>6.6485297253056602E-2</v>
      </c>
      <c r="F50" s="3">
        <v>3.3217151136280092E-2</v>
      </c>
      <c r="G50">
        <v>1.5095579332722001E-3</v>
      </c>
      <c r="H50">
        <v>3.7048351554193698E-2</v>
      </c>
      <c r="I50">
        <v>2.6250000000000002E-3</v>
      </c>
      <c r="J50">
        <v>2.12886484022965E-3</v>
      </c>
      <c r="K50">
        <v>4.1528270229291099E-2</v>
      </c>
      <c r="L50">
        <v>2.4087000000000001E-2</v>
      </c>
      <c r="M50">
        <v>1.8634937190231599E-3</v>
      </c>
      <c r="N50">
        <v>2.2725990363113999E-2</v>
      </c>
    </row>
    <row r="51" spans="1:14" x14ac:dyDescent="0.15">
      <c r="A51">
        <v>60</v>
      </c>
      <c r="B51">
        <v>25</v>
      </c>
      <c r="C51" s="2" t="s">
        <v>12</v>
      </c>
      <c r="D51" s="1">
        <v>3.5431555351985502E-5</v>
      </c>
      <c r="E51">
        <v>5.7152291704144797E-4</v>
      </c>
      <c r="F51" s="3">
        <v>3.2906880855384013E-2</v>
      </c>
      <c r="G51">
        <v>1.4840954093027E-3</v>
      </c>
      <c r="H51">
        <v>3.6769797907921301E-2</v>
      </c>
      <c r="I51">
        <v>2.6250000000000002E-3</v>
      </c>
      <c r="J51">
        <v>2.12886484022965E-3</v>
      </c>
      <c r="K51">
        <v>4.1528270229291703E-2</v>
      </c>
      <c r="L51">
        <v>2.3991999999999999E-2</v>
      </c>
      <c r="M51">
        <v>1.82079591766664E-3</v>
      </c>
      <c r="N51">
        <v>2.2637707905998301E-2</v>
      </c>
    </row>
    <row r="52" spans="1:14" x14ac:dyDescent="0.15">
      <c r="A52">
        <v>61</v>
      </c>
      <c r="B52">
        <v>32</v>
      </c>
      <c r="C52" s="2">
        <v>3.5355179166254698E-2</v>
      </c>
      <c r="D52">
        <v>4.3061669032173301E-3</v>
      </c>
      <c r="E52">
        <v>6.6485297253057296E-2</v>
      </c>
      <c r="F52" s="3">
        <v>4.6646022881982357E-2</v>
      </c>
      <c r="G52">
        <v>2.07740198425155E-3</v>
      </c>
      <c r="H52">
        <v>4.8627255310529797E-2</v>
      </c>
      <c r="I52">
        <v>3.7439999999999999E-3</v>
      </c>
      <c r="J52">
        <v>2.5291948579642498E-3</v>
      </c>
      <c r="K52">
        <v>6.04414150886343E-2</v>
      </c>
      <c r="L52">
        <v>3.6086E-2</v>
      </c>
      <c r="M52">
        <v>2.5855725070837699E-3</v>
      </c>
      <c r="N52">
        <v>2.4910010584322E-2</v>
      </c>
    </row>
    <row r="53" spans="1:14" x14ac:dyDescent="0.15">
      <c r="A53">
        <v>61</v>
      </c>
      <c r="B53">
        <v>46</v>
      </c>
      <c r="C53" s="2" t="s">
        <v>12</v>
      </c>
      <c r="D53" s="1">
        <v>3.5431555352003398E-5</v>
      </c>
      <c r="E53">
        <v>5.7152291704186495E-4</v>
      </c>
      <c r="F53" s="3">
        <v>5.54347583770482E-4</v>
      </c>
      <c r="G53" s="1">
        <v>4.8958612576368904E-6</v>
      </c>
      <c r="H53" s="1">
        <v>7.8580457468912601E-5</v>
      </c>
      <c r="I53">
        <v>5.0000000000000001E-4</v>
      </c>
      <c r="J53">
        <v>6.4261422577469897E-4</v>
      </c>
      <c r="K53">
        <v>8.2770223934577301E-3</v>
      </c>
      <c r="L53">
        <v>1.9E-3</v>
      </c>
      <c r="M53">
        <v>4.8958609900602903E-6</v>
      </c>
      <c r="N53">
        <v>7.8580457468912601E-5</v>
      </c>
    </row>
    <row r="54" spans="1:14" x14ac:dyDescent="0.15">
      <c r="A54">
        <v>61</v>
      </c>
      <c r="B54">
        <v>49</v>
      </c>
      <c r="C54" s="2" t="s">
        <v>12</v>
      </c>
      <c r="D54" s="1">
        <v>3.5431555352011102E-5</v>
      </c>
      <c r="E54">
        <v>5.7152291704216105E-4</v>
      </c>
      <c r="F54" s="3">
        <v>4.6646022881982357E-2</v>
      </c>
      <c r="G54">
        <v>2.07740198425155E-3</v>
      </c>
      <c r="H54">
        <v>4.8627255310529797E-2</v>
      </c>
      <c r="I54">
        <v>3.7439999999999999E-3</v>
      </c>
      <c r="J54">
        <v>2.5291948579642498E-3</v>
      </c>
      <c r="K54">
        <v>6.04414150886343E-2</v>
      </c>
      <c r="L54">
        <v>3.6086E-2</v>
      </c>
      <c r="M54">
        <v>2.5855725070837699E-3</v>
      </c>
      <c r="N54">
        <v>2.4910010584322E-2</v>
      </c>
    </row>
    <row r="55" spans="1:14" x14ac:dyDescent="0.15">
      <c r="A55">
        <v>61</v>
      </c>
      <c r="B55">
        <v>88</v>
      </c>
      <c r="C55" s="2">
        <v>3.5355179166254698E-2</v>
      </c>
      <c r="D55">
        <v>4.3061669032173396E-3</v>
      </c>
      <c r="E55">
        <v>6.6485297253057199E-2</v>
      </c>
      <c r="F55" s="3">
        <v>4.6645816346938061E-2</v>
      </c>
      <c r="G55">
        <v>2.07740195832161E-3</v>
      </c>
      <c r="H55">
        <v>4.86272553105297E-2</v>
      </c>
      <c r="I55">
        <v>3.7439999999999999E-3</v>
      </c>
      <c r="J55">
        <v>2.5291948579642398E-3</v>
      </c>
      <c r="K55">
        <v>6.0441415088634397E-2</v>
      </c>
      <c r="L55">
        <v>3.6086E-2</v>
      </c>
      <c r="M55">
        <v>2.5855725070837499E-3</v>
      </c>
      <c r="N55">
        <v>4.0841995164006703E-2</v>
      </c>
    </row>
    <row r="56" spans="1:14" x14ac:dyDescent="0.15">
      <c r="A56">
        <v>62</v>
      </c>
      <c r="B56">
        <v>8</v>
      </c>
      <c r="C56" s="2">
        <v>3.5355179166254698E-2</v>
      </c>
      <c r="D56">
        <v>4.3061669032173396E-3</v>
      </c>
      <c r="E56">
        <v>6.6485297253057199E-2</v>
      </c>
      <c r="F56" s="3">
        <v>4.6645816346938061E-2</v>
      </c>
      <c r="G56">
        <v>2.07740195832161E-3</v>
      </c>
      <c r="H56">
        <v>4.86272553105297E-2</v>
      </c>
      <c r="I56">
        <v>3.7439999999999999E-3</v>
      </c>
      <c r="J56">
        <v>2.5291948579642398E-3</v>
      </c>
      <c r="K56">
        <v>6.0441415088634397E-2</v>
      </c>
      <c r="L56">
        <v>3.6086E-2</v>
      </c>
      <c r="M56">
        <v>2.5855725070837499E-3</v>
      </c>
      <c r="N56">
        <v>2.4910010584322202E-2</v>
      </c>
    </row>
    <row r="57" spans="1:14" x14ac:dyDescent="0.15">
      <c r="A57">
        <v>63</v>
      </c>
      <c r="B57">
        <v>9</v>
      </c>
      <c r="C57" s="2" t="s">
        <v>12</v>
      </c>
      <c r="D57" s="1">
        <v>3.5431555352011102E-5</v>
      </c>
      <c r="E57">
        <v>5.7152291704216105E-4</v>
      </c>
      <c r="F57" s="3">
        <v>4.6646022881982357E-2</v>
      </c>
      <c r="G57">
        <v>2.07740198425155E-3</v>
      </c>
      <c r="H57">
        <v>4.8627255310529797E-2</v>
      </c>
      <c r="I57">
        <v>3.7439999999999999E-3</v>
      </c>
      <c r="J57">
        <v>2.5291948579642498E-3</v>
      </c>
      <c r="K57">
        <v>6.04414150886343E-2</v>
      </c>
      <c r="L57">
        <v>3.6086E-2</v>
      </c>
      <c r="M57">
        <v>2.5855725070837699E-3</v>
      </c>
      <c r="N57">
        <v>2.4910010584322E-2</v>
      </c>
    </row>
    <row r="58" spans="1:14" x14ac:dyDescent="0.15">
      <c r="A58">
        <v>63</v>
      </c>
      <c r="B58">
        <v>26</v>
      </c>
      <c r="C58" s="2" t="s">
        <v>12</v>
      </c>
      <c r="D58" s="1">
        <v>3.5431555352003398E-5</v>
      </c>
      <c r="E58">
        <v>5.7152291704186495E-4</v>
      </c>
      <c r="F58" s="3">
        <v>5.54347583770482E-4</v>
      </c>
      <c r="G58" s="1">
        <v>4.8958612576368904E-6</v>
      </c>
      <c r="H58" s="1">
        <v>7.8580457468912601E-5</v>
      </c>
      <c r="I58">
        <v>5.0000000000000001E-4</v>
      </c>
      <c r="J58">
        <v>6.4261422577469897E-4</v>
      </c>
      <c r="K58">
        <v>8.2770223934577301E-3</v>
      </c>
      <c r="L58">
        <v>1.9E-3</v>
      </c>
      <c r="M58">
        <v>4.8958609900602903E-6</v>
      </c>
      <c r="N58">
        <v>7.8580457468912601E-5</v>
      </c>
    </row>
    <row r="59" spans="1:14" x14ac:dyDescent="0.15">
      <c r="A59">
        <v>63</v>
      </c>
      <c r="B59">
        <v>29</v>
      </c>
      <c r="C59" s="2">
        <v>5.26720371227389E-2</v>
      </c>
      <c r="D59">
        <v>6.0437681368094498E-3</v>
      </c>
      <c r="E59">
        <v>9.0594953749330007E-2</v>
      </c>
      <c r="F59" s="3">
        <v>4.6646022881982357E-2</v>
      </c>
      <c r="G59">
        <v>2.07740198425155E-3</v>
      </c>
      <c r="H59">
        <v>4.8627255310529797E-2</v>
      </c>
      <c r="I59">
        <v>3.7439999999999999E-3</v>
      </c>
      <c r="J59">
        <v>2.5291948579642498E-3</v>
      </c>
      <c r="K59">
        <v>6.04414150886343E-2</v>
      </c>
      <c r="L59">
        <v>3.6086E-2</v>
      </c>
      <c r="M59">
        <v>2.5855725070837699E-3</v>
      </c>
      <c r="N59">
        <v>2.4910010584322E-2</v>
      </c>
    </row>
    <row r="60" spans="1:14" x14ac:dyDescent="0.15">
      <c r="A60">
        <v>63</v>
      </c>
      <c r="B60">
        <v>86</v>
      </c>
      <c r="C60" s="2">
        <v>3.5355179166254698E-2</v>
      </c>
      <c r="D60">
        <v>4.30616690321735E-3</v>
      </c>
      <c r="E60">
        <v>6.6485297253056894E-2</v>
      </c>
      <c r="F60" s="3">
        <v>4.6642541189099537E-2</v>
      </c>
      <c r="G60">
        <v>2.0774277710716499E-3</v>
      </c>
      <c r="H60">
        <v>4.8631296637968398E-2</v>
      </c>
      <c r="I60">
        <v>3.7439999999999999E-3</v>
      </c>
      <c r="J60">
        <v>2.5291948579642298E-3</v>
      </c>
      <c r="K60">
        <v>6.0441415088634903E-2</v>
      </c>
      <c r="L60">
        <v>3.6086E-2</v>
      </c>
      <c r="M60">
        <v>2.5855725070837699E-3</v>
      </c>
      <c r="N60">
        <v>4.0841995164007099E-2</v>
      </c>
    </row>
    <row r="61" spans="1:14" x14ac:dyDescent="0.15">
      <c r="A61">
        <v>64</v>
      </c>
      <c r="B61">
        <v>47</v>
      </c>
      <c r="C61" s="2">
        <v>5.26720371227389E-2</v>
      </c>
      <c r="D61">
        <v>6.0437681368094602E-3</v>
      </c>
      <c r="E61">
        <v>9.0594953749330701E-2</v>
      </c>
      <c r="F61" s="3">
        <v>4.6646111122761423E-2</v>
      </c>
      <c r="G61">
        <v>2.0774277574749402E-3</v>
      </c>
      <c r="H61">
        <v>4.8627255310529797E-2</v>
      </c>
      <c r="I61">
        <v>3.7439999999999999E-3</v>
      </c>
      <c r="J61">
        <v>2.5291948579642199E-3</v>
      </c>
      <c r="K61">
        <v>6.0441415088634702E-2</v>
      </c>
      <c r="L61">
        <v>3.6086E-2</v>
      </c>
      <c r="M61">
        <v>2.5855725070837699E-3</v>
      </c>
      <c r="N61">
        <v>4.0841995164006703E-2</v>
      </c>
    </row>
    <row r="62" spans="1:14" x14ac:dyDescent="0.15">
      <c r="A62">
        <v>64</v>
      </c>
      <c r="B62">
        <v>89</v>
      </c>
      <c r="C62" s="2" t="s">
        <v>12</v>
      </c>
      <c r="D62" s="1">
        <v>3.5431555352011102E-5</v>
      </c>
      <c r="E62">
        <v>5.7152291704216105E-4</v>
      </c>
      <c r="F62" s="3">
        <v>4.6646022881982357E-2</v>
      </c>
      <c r="G62">
        <v>2.07740198425155E-3</v>
      </c>
      <c r="H62">
        <v>4.8627255310529797E-2</v>
      </c>
      <c r="I62">
        <v>3.7439999999999999E-3</v>
      </c>
      <c r="J62">
        <v>2.5291948579642498E-3</v>
      </c>
      <c r="K62">
        <v>6.04414150886343E-2</v>
      </c>
      <c r="L62">
        <v>3.6086E-2</v>
      </c>
      <c r="M62">
        <v>2.5855725070837699E-3</v>
      </c>
      <c r="N62">
        <v>4.08419951640068E-2</v>
      </c>
    </row>
    <row r="63" spans="1:14" x14ac:dyDescent="0.15">
      <c r="A63">
        <v>65</v>
      </c>
      <c r="B63">
        <v>35</v>
      </c>
      <c r="C63" s="2">
        <v>3.5355179166254698E-2</v>
      </c>
      <c r="D63">
        <v>4.30616690321735E-3</v>
      </c>
      <c r="E63">
        <v>6.6485297253056894E-2</v>
      </c>
      <c r="F63" s="3">
        <v>4.6642541189099537E-2</v>
      </c>
      <c r="G63">
        <v>2.0774277710716499E-3</v>
      </c>
      <c r="H63">
        <v>4.8631296637968398E-2</v>
      </c>
      <c r="I63">
        <v>3.7439999999999999E-3</v>
      </c>
      <c r="J63">
        <v>2.5291948579642298E-3</v>
      </c>
      <c r="K63">
        <v>6.0441415088634903E-2</v>
      </c>
      <c r="L63">
        <v>3.6086E-2</v>
      </c>
      <c r="M63">
        <v>2.5855725070837699E-3</v>
      </c>
      <c r="N63">
        <v>4.0841995164007099E-2</v>
      </c>
    </row>
    <row r="64" spans="1:14" x14ac:dyDescent="0.15">
      <c r="A64">
        <v>66</v>
      </c>
      <c r="B64">
        <v>28</v>
      </c>
      <c r="C64" s="2">
        <v>5.26720371227389E-2</v>
      </c>
      <c r="D64">
        <v>6.0437681368094498E-3</v>
      </c>
      <c r="E64">
        <v>9.0594953749330395E-2</v>
      </c>
      <c r="F64" s="3">
        <v>4.6645816346938061E-2</v>
      </c>
      <c r="G64">
        <v>2.07740195832161E-3</v>
      </c>
      <c r="H64">
        <v>4.86272553105297E-2</v>
      </c>
      <c r="I64">
        <v>3.7439999999999999E-3</v>
      </c>
      <c r="J64">
        <v>2.5291948579642398E-3</v>
      </c>
      <c r="K64">
        <v>6.0441415088634397E-2</v>
      </c>
      <c r="L64">
        <v>3.6086E-2</v>
      </c>
      <c r="M64">
        <v>2.5855725070837499E-3</v>
      </c>
      <c r="N64">
        <v>2.4910010584322202E-2</v>
      </c>
    </row>
    <row r="65" spans="1:14" x14ac:dyDescent="0.15">
      <c r="A65">
        <v>66</v>
      </c>
      <c r="B65">
        <v>66</v>
      </c>
      <c r="C65" s="2" t="s">
        <v>12</v>
      </c>
      <c r="D65" s="1">
        <v>3.5431555352003398E-5</v>
      </c>
      <c r="E65">
        <v>5.7152291704186495E-4</v>
      </c>
      <c r="F65" s="3">
        <v>5.54347583770482E-4</v>
      </c>
      <c r="G65" s="1">
        <v>4.8958612576368904E-6</v>
      </c>
      <c r="H65" s="1">
        <v>7.8580457468912601E-5</v>
      </c>
      <c r="I65">
        <v>5.0000000000000001E-4</v>
      </c>
      <c r="J65">
        <v>6.4261422577469897E-4</v>
      </c>
      <c r="K65">
        <v>8.2770223934577301E-3</v>
      </c>
      <c r="L65">
        <v>1.9E-3</v>
      </c>
      <c r="M65">
        <v>4.8958609900602903E-6</v>
      </c>
      <c r="N65">
        <v>7.8580457468912601E-5</v>
      </c>
    </row>
    <row r="66" spans="1:14" x14ac:dyDescent="0.15">
      <c r="A66">
        <v>66</v>
      </c>
      <c r="B66">
        <v>83</v>
      </c>
      <c r="C66" s="2">
        <v>5.26720371227389E-2</v>
      </c>
      <c r="D66">
        <v>6.0437681368094697E-3</v>
      </c>
      <c r="E66">
        <v>9.0594953749330701E-2</v>
      </c>
      <c r="F66" s="3">
        <v>4.6698905642630052E-2</v>
      </c>
      <c r="G66">
        <v>2.0973269253442301E-3</v>
      </c>
      <c r="H66">
        <v>4.8617734074739398E-2</v>
      </c>
      <c r="I66">
        <v>3.7439999999999999E-3</v>
      </c>
      <c r="J66">
        <v>2.5291948579642298E-3</v>
      </c>
      <c r="K66">
        <v>6.0441415088634903E-2</v>
      </c>
      <c r="L66">
        <v>3.6086E-2</v>
      </c>
      <c r="M66">
        <v>2.5855725070837699E-3</v>
      </c>
      <c r="N66">
        <v>4.0841995164006599E-2</v>
      </c>
    </row>
    <row r="67" spans="1:14" x14ac:dyDescent="0.15">
      <c r="A67">
        <v>66</v>
      </c>
      <c r="B67">
        <v>93</v>
      </c>
      <c r="C67" s="2">
        <v>5.26720371227389E-2</v>
      </c>
      <c r="D67">
        <v>6.0437681368094498E-3</v>
      </c>
      <c r="E67">
        <v>9.0594953749330395E-2</v>
      </c>
      <c r="F67" s="3">
        <v>4.6645816346938061E-2</v>
      </c>
      <c r="G67">
        <v>2.07740195832161E-3</v>
      </c>
      <c r="H67">
        <v>4.86272553105297E-2</v>
      </c>
      <c r="I67">
        <v>3.7439999999999999E-3</v>
      </c>
      <c r="J67">
        <v>2.5291948579642398E-3</v>
      </c>
      <c r="K67">
        <v>6.0441415088634397E-2</v>
      </c>
      <c r="L67">
        <v>3.6086E-2</v>
      </c>
      <c r="M67">
        <v>2.5855725070837499E-3</v>
      </c>
      <c r="N67">
        <v>4.0841995164006703E-2</v>
      </c>
    </row>
    <row r="68" spans="1:14" x14ac:dyDescent="0.15">
      <c r="A68">
        <v>67</v>
      </c>
      <c r="B68">
        <v>30</v>
      </c>
      <c r="C68" s="2">
        <v>3.5355179166254698E-2</v>
      </c>
      <c r="D68">
        <v>4.3061669032173197E-3</v>
      </c>
      <c r="E68">
        <v>6.6485297253056602E-2</v>
      </c>
      <c r="F68" s="3">
        <v>4.837428296123527E-2</v>
      </c>
      <c r="G68">
        <v>2.2672861949081199E-3</v>
      </c>
      <c r="H68">
        <v>5.1011478361731602E-2</v>
      </c>
      <c r="I68">
        <v>3.7439999999999999E-3</v>
      </c>
      <c r="J68">
        <v>2.5291948579642702E-3</v>
      </c>
      <c r="K68">
        <v>6.0441415088634903E-2</v>
      </c>
      <c r="L68">
        <v>3.6086E-2</v>
      </c>
      <c r="M68">
        <v>2.5855725070837599E-3</v>
      </c>
      <c r="N68">
        <v>2.4910010584321199E-2</v>
      </c>
    </row>
    <row r="69" spans="1:14" x14ac:dyDescent="0.15">
      <c r="A69">
        <v>67</v>
      </c>
      <c r="B69">
        <v>73</v>
      </c>
      <c r="C69" s="2">
        <v>3.5355179166254698E-2</v>
      </c>
      <c r="D69">
        <v>4.3061669032173396E-3</v>
      </c>
      <c r="E69">
        <v>6.6485297253057199E-2</v>
      </c>
      <c r="F69" s="3">
        <v>4.6645816346938061E-2</v>
      </c>
      <c r="G69">
        <v>2.07740195832161E-3</v>
      </c>
      <c r="H69">
        <v>4.86272553105297E-2</v>
      </c>
      <c r="I69">
        <v>3.7439999999999999E-3</v>
      </c>
      <c r="J69">
        <v>2.5291948579642398E-3</v>
      </c>
      <c r="K69">
        <v>6.0441415088634397E-2</v>
      </c>
      <c r="L69">
        <v>3.6086E-2</v>
      </c>
      <c r="M69">
        <v>2.5855725070837499E-3</v>
      </c>
      <c r="N69">
        <v>4.0841995164006703E-2</v>
      </c>
    </row>
    <row r="70" spans="1:14" x14ac:dyDescent="0.15">
      <c r="A70">
        <v>67</v>
      </c>
      <c r="B70">
        <v>90</v>
      </c>
      <c r="C70" s="2">
        <v>3.5355179166254698E-2</v>
      </c>
      <c r="D70">
        <v>4.3061669032173197E-3</v>
      </c>
      <c r="E70">
        <v>6.6485297253056602E-2</v>
      </c>
      <c r="F70" s="3">
        <v>4.837428296123527E-2</v>
      </c>
      <c r="G70">
        <v>2.2672861949081199E-3</v>
      </c>
      <c r="H70">
        <v>5.1011478361731602E-2</v>
      </c>
      <c r="I70">
        <v>3.7439999999999999E-3</v>
      </c>
      <c r="J70">
        <v>2.5291948579642702E-3</v>
      </c>
      <c r="K70">
        <v>6.0441415088634903E-2</v>
      </c>
      <c r="L70">
        <v>3.6086E-2</v>
      </c>
      <c r="M70">
        <v>2.5855725070837599E-3</v>
      </c>
      <c r="N70">
        <v>4.0841995164006897E-2</v>
      </c>
    </row>
    <row r="71" spans="1:14" x14ac:dyDescent="0.15">
      <c r="A71">
        <v>67</v>
      </c>
      <c r="B71">
        <v>99</v>
      </c>
      <c r="C71" s="2">
        <v>5.26720371227389E-2</v>
      </c>
      <c r="D71">
        <v>6.0437681368094099E-3</v>
      </c>
      <c r="E71">
        <v>9.0594953749329896E-2</v>
      </c>
      <c r="F71" s="3">
        <v>4.6919707661854597E-2</v>
      </c>
      <c r="G71">
        <v>2.0991369826435799E-3</v>
      </c>
      <c r="H71">
        <v>4.86195896432483E-2</v>
      </c>
      <c r="I71">
        <v>3.7439999999999999E-3</v>
      </c>
      <c r="J71">
        <v>2.5291948579642498E-3</v>
      </c>
      <c r="K71">
        <v>6.0441415088634702E-2</v>
      </c>
      <c r="L71">
        <v>3.6086E-2</v>
      </c>
      <c r="M71">
        <v>2.5855725070837998E-3</v>
      </c>
      <c r="N71">
        <v>4.0841995164006203E-2</v>
      </c>
    </row>
    <row r="72" spans="1:14" x14ac:dyDescent="0.15">
      <c r="A72">
        <v>68</v>
      </c>
      <c r="B72">
        <v>69</v>
      </c>
      <c r="C72" s="2">
        <v>5.26720371227389E-2</v>
      </c>
      <c r="D72">
        <v>6.0437681368094498E-3</v>
      </c>
      <c r="E72">
        <v>9.0594953749330007E-2</v>
      </c>
      <c r="F72" s="3">
        <v>4.6646022881982357E-2</v>
      </c>
      <c r="G72">
        <v>2.07740198425155E-3</v>
      </c>
      <c r="H72">
        <v>4.8627255310529797E-2</v>
      </c>
      <c r="I72">
        <v>3.7439999999999999E-3</v>
      </c>
      <c r="J72">
        <v>2.5291948579642498E-3</v>
      </c>
      <c r="K72">
        <v>6.04414150886343E-2</v>
      </c>
      <c r="L72">
        <v>3.6086E-2</v>
      </c>
      <c r="M72">
        <v>2.5855725070837699E-3</v>
      </c>
      <c r="N72">
        <v>4.08419951640068E-2</v>
      </c>
    </row>
    <row r="73" spans="1:14" x14ac:dyDescent="0.15">
      <c r="A73">
        <v>68</v>
      </c>
      <c r="B73">
        <v>98</v>
      </c>
      <c r="C73" s="2">
        <v>5.26720371227389E-2</v>
      </c>
      <c r="D73">
        <v>6.0437681368094697E-3</v>
      </c>
      <c r="E73">
        <v>9.0594953749330701E-2</v>
      </c>
      <c r="F73" s="3">
        <v>4.6698905642630052E-2</v>
      </c>
      <c r="G73">
        <v>2.0973269253442301E-3</v>
      </c>
      <c r="H73">
        <v>4.8617734074739398E-2</v>
      </c>
      <c r="I73">
        <v>3.7439999999999999E-3</v>
      </c>
      <c r="J73">
        <v>2.5291948579642298E-3</v>
      </c>
      <c r="K73">
        <v>6.0441415088634903E-2</v>
      </c>
      <c r="L73">
        <v>3.6086E-2</v>
      </c>
      <c r="M73">
        <v>2.5855725070837699E-3</v>
      </c>
      <c r="N73">
        <v>4.0841995164006599E-2</v>
      </c>
    </row>
    <row r="74" spans="1:14" x14ac:dyDescent="0.15">
      <c r="A74">
        <v>69</v>
      </c>
      <c r="B74">
        <v>84</v>
      </c>
      <c r="C74" s="2">
        <v>5.26720371227389E-2</v>
      </c>
      <c r="D74">
        <v>6.0437681368094801E-3</v>
      </c>
      <c r="E74">
        <v>9.0594953749330895E-2</v>
      </c>
      <c r="F74" s="3">
        <v>4.6709160904077222E-2</v>
      </c>
      <c r="G74">
        <v>2.0976696718230602E-3</v>
      </c>
      <c r="H74">
        <v>4.8635248633586502E-2</v>
      </c>
      <c r="I74">
        <v>3.7439999999999999E-3</v>
      </c>
      <c r="J74">
        <v>2.5291948579642199E-3</v>
      </c>
      <c r="K74">
        <v>6.0441415088634702E-2</v>
      </c>
      <c r="L74">
        <v>3.6086E-2</v>
      </c>
      <c r="M74">
        <v>2.5855725070837898E-3</v>
      </c>
      <c r="N74">
        <v>4.0841995164006599E-2</v>
      </c>
    </row>
    <row r="75" spans="1:14" x14ac:dyDescent="0.15">
      <c r="A75">
        <v>70</v>
      </c>
      <c r="B75">
        <v>23</v>
      </c>
      <c r="C75" s="2">
        <v>5.26720371227389E-2</v>
      </c>
      <c r="D75">
        <v>6.0437681368094697E-3</v>
      </c>
      <c r="E75">
        <v>9.0594953749330701E-2</v>
      </c>
      <c r="F75" s="3">
        <v>4.6698905642630052E-2</v>
      </c>
      <c r="G75">
        <v>2.0973269253442301E-3</v>
      </c>
      <c r="H75">
        <v>4.8617734074739398E-2</v>
      </c>
      <c r="I75">
        <v>3.7439999999999999E-3</v>
      </c>
      <c r="J75">
        <v>2.5291948579642298E-3</v>
      </c>
      <c r="K75">
        <v>6.0441415088634903E-2</v>
      </c>
      <c r="L75">
        <v>3.6985999999999998E-2</v>
      </c>
      <c r="M75">
        <v>2.5855725070837699E-3</v>
      </c>
      <c r="N75">
        <v>4.0841995164006599E-2</v>
      </c>
    </row>
    <row r="76" spans="1:14" x14ac:dyDescent="0.15">
      <c r="A76">
        <v>70</v>
      </c>
      <c r="B76">
        <v>50</v>
      </c>
      <c r="C76" s="2">
        <v>5.26720371227389E-2</v>
      </c>
      <c r="D76">
        <v>6.0437681368094498E-3</v>
      </c>
      <c r="E76">
        <v>9.0594953749330201E-2</v>
      </c>
      <c r="F76" s="3">
        <v>4.837428296123527E-2</v>
      </c>
      <c r="G76">
        <v>2.2672861949081199E-3</v>
      </c>
      <c r="H76">
        <v>5.1011478361731602E-2</v>
      </c>
      <c r="I76">
        <v>3.7439999999999999E-3</v>
      </c>
      <c r="J76">
        <v>2.5291948579642702E-3</v>
      </c>
      <c r="K76">
        <v>6.0441415088634903E-2</v>
      </c>
      <c r="L76">
        <v>3.6086E-2</v>
      </c>
      <c r="M76">
        <v>2.5855725070837599E-3</v>
      </c>
      <c r="N76">
        <v>2.4910010584321199E-2</v>
      </c>
    </row>
    <row r="77" spans="1:14" x14ac:dyDescent="0.15">
      <c r="A77">
        <v>71</v>
      </c>
      <c r="B77">
        <v>53</v>
      </c>
      <c r="C77" s="2">
        <v>5.26720371227389E-2</v>
      </c>
      <c r="D77">
        <v>6.0437681368094498E-3</v>
      </c>
      <c r="E77">
        <v>9.0594953749330395E-2</v>
      </c>
      <c r="F77" s="3">
        <v>4.6645816346938061E-2</v>
      </c>
      <c r="G77">
        <v>2.07740195832161E-3</v>
      </c>
      <c r="H77">
        <v>4.86272553105297E-2</v>
      </c>
      <c r="I77">
        <v>3.7439999999999999E-3</v>
      </c>
      <c r="J77">
        <v>2.5291948579642398E-3</v>
      </c>
      <c r="K77">
        <v>6.0441415088634397E-2</v>
      </c>
      <c r="L77">
        <v>3.6086E-2</v>
      </c>
      <c r="M77">
        <v>2.5855725070837499E-3</v>
      </c>
      <c r="N77">
        <v>4.0841995164006703E-2</v>
      </c>
    </row>
    <row r="78" spans="1:14" x14ac:dyDescent="0.15">
      <c r="A78">
        <v>71</v>
      </c>
      <c r="B78">
        <v>95</v>
      </c>
      <c r="C78" s="2">
        <v>5.26720371227389E-2</v>
      </c>
      <c r="D78">
        <v>6.0437681368094801E-3</v>
      </c>
      <c r="E78">
        <v>9.0594953749330895E-2</v>
      </c>
      <c r="F78" s="3">
        <v>4.6642541189099537E-2</v>
      </c>
      <c r="G78">
        <v>2.0774277710716499E-3</v>
      </c>
      <c r="H78">
        <v>4.8631296637968398E-2</v>
      </c>
      <c r="I78">
        <v>3.7439999999999999E-3</v>
      </c>
      <c r="J78">
        <v>2.5291948579642298E-3</v>
      </c>
      <c r="K78">
        <v>6.0441415088634903E-2</v>
      </c>
      <c r="L78">
        <v>3.6086E-2</v>
      </c>
      <c r="M78">
        <v>2.5855725070837699E-3</v>
      </c>
      <c r="N78">
        <v>4.0841995164007099E-2</v>
      </c>
    </row>
    <row r="79" spans="1:14" x14ac:dyDescent="0.15">
      <c r="A79">
        <v>72</v>
      </c>
      <c r="B79">
        <v>14</v>
      </c>
      <c r="C79" s="2">
        <v>5.26720371227389E-2</v>
      </c>
      <c r="D79">
        <v>6.0437681368094602E-3</v>
      </c>
      <c r="E79">
        <v>9.0594953749330701E-2</v>
      </c>
      <c r="F79" s="3">
        <v>4.6646111122761423E-2</v>
      </c>
      <c r="G79">
        <v>2.0774277574749402E-3</v>
      </c>
      <c r="H79">
        <v>4.8627255310529797E-2</v>
      </c>
      <c r="I79">
        <v>3.7439999999999999E-3</v>
      </c>
      <c r="J79">
        <v>2.5291948579642199E-3</v>
      </c>
      <c r="K79">
        <v>6.0441415088634702E-2</v>
      </c>
      <c r="L79">
        <v>3.6086E-2</v>
      </c>
      <c r="M79">
        <v>2.5855725070837699E-3</v>
      </c>
      <c r="N79">
        <v>4.0841995164006703E-2</v>
      </c>
    </row>
    <row r="80" spans="1:14" x14ac:dyDescent="0.15">
      <c r="A80">
        <v>72</v>
      </c>
      <c r="B80">
        <v>79</v>
      </c>
      <c r="C80" s="2">
        <v>9.23668026805953E-2</v>
      </c>
      <c r="D80">
        <v>1.35281970092285E-2</v>
      </c>
      <c r="E80">
        <v>0.196815280103256</v>
      </c>
      <c r="F80" s="3">
        <v>4.6919707661854597E-2</v>
      </c>
      <c r="G80">
        <v>2.0991369826435799E-3</v>
      </c>
      <c r="H80">
        <v>4.86195896432483E-2</v>
      </c>
      <c r="I80">
        <v>3.7439999999999999E-3</v>
      </c>
      <c r="J80">
        <v>2.5291948579642498E-3</v>
      </c>
      <c r="K80">
        <v>6.0441415088634702E-2</v>
      </c>
      <c r="L80">
        <v>3.6086E-2</v>
      </c>
      <c r="M80">
        <v>2.5855725070837998E-3</v>
      </c>
      <c r="N80">
        <v>4.0841995164006203E-2</v>
      </c>
    </row>
    <row r="81" spans="1:14" x14ac:dyDescent="0.15">
      <c r="A81">
        <v>81</v>
      </c>
      <c r="B81">
        <v>39</v>
      </c>
      <c r="C81" s="2">
        <v>9.23668026805953E-2</v>
      </c>
      <c r="D81">
        <v>1.35281970092285E-2</v>
      </c>
      <c r="E81">
        <v>0.196815280103256</v>
      </c>
      <c r="F81" s="3">
        <v>6.723362081957783E-2</v>
      </c>
      <c r="G81">
        <v>3.0770827902145701E-3</v>
      </c>
      <c r="H81">
        <v>7.0967794283968405E-2</v>
      </c>
      <c r="I81">
        <v>4.8450000000000003E-3</v>
      </c>
      <c r="J81">
        <v>3.5226812595693501E-3</v>
      </c>
      <c r="K81">
        <v>7.8587993473602999E-2</v>
      </c>
      <c r="L81">
        <v>5.1202999999999999E-2</v>
      </c>
      <c r="M81">
        <v>2.7264050643774902E-3</v>
      </c>
      <c r="N81">
        <v>5.8279249920058E-2</v>
      </c>
    </row>
    <row r="82" spans="1:14" x14ac:dyDescent="0.15">
      <c r="A82">
        <v>81</v>
      </c>
      <c r="B82">
        <v>45</v>
      </c>
      <c r="C82" s="2">
        <v>9.23668026805953E-2</v>
      </c>
      <c r="D82">
        <v>1.35281970092285E-2</v>
      </c>
      <c r="E82">
        <v>0.196815280103256</v>
      </c>
      <c r="F82" s="3">
        <v>6.5911398464262014E-2</v>
      </c>
      <c r="G82">
        <v>3.0284904221686902E-3</v>
      </c>
      <c r="H82">
        <v>6.9645469020325104E-2</v>
      </c>
      <c r="I82">
        <v>4.8450000000000003E-3</v>
      </c>
      <c r="J82">
        <v>3.5226812595693401E-3</v>
      </c>
      <c r="K82">
        <v>7.8587993473603193E-2</v>
      </c>
      <c r="L82">
        <v>5.1223999999999999E-2</v>
      </c>
      <c r="M82">
        <v>2.69558965894143E-3</v>
      </c>
      <c r="N82">
        <v>5.8268308068168601E-2</v>
      </c>
    </row>
    <row r="83" spans="1:14" x14ac:dyDescent="0.15">
      <c r="A83">
        <v>81</v>
      </c>
      <c r="B83">
        <v>64</v>
      </c>
      <c r="C83" s="2">
        <v>5.26720371227389E-2</v>
      </c>
      <c r="D83">
        <v>6.0437681368094801E-3</v>
      </c>
      <c r="E83">
        <v>9.0594953749330895E-2</v>
      </c>
      <c r="F83" s="3">
        <v>6.7229063372545195E-2</v>
      </c>
      <c r="G83">
        <v>3.07690989972256E-3</v>
      </c>
      <c r="H83">
        <v>7.09754063018041E-2</v>
      </c>
      <c r="I83">
        <v>4.8450000000000003E-3</v>
      </c>
      <c r="J83">
        <v>3.5226812595693601E-3</v>
      </c>
      <c r="K83">
        <v>7.8587993473603401E-2</v>
      </c>
      <c r="L83">
        <v>5.1235999999999997E-2</v>
      </c>
      <c r="M83">
        <v>2.6807861227141098E-3</v>
      </c>
      <c r="N83">
        <v>5.8262927364558299E-2</v>
      </c>
    </row>
    <row r="84" spans="1:14" x14ac:dyDescent="0.15">
      <c r="A84">
        <v>81</v>
      </c>
      <c r="B84">
        <v>70</v>
      </c>
      <c r="C84" s="2">
        <v>9.23668026805953E-2</v>
      </c>
      <c r="D84">
        <v>1.35281970092285E-2</v>
      </c>
      <c r="E84">
        <v>0.196815280103256</v>
      </c>
      <c r="F84" s="3">
        <v>7.2280040180586536E-2</v>
      </c>
      <c r="G84">
        <v>3.5437469131383002E-3</v>
      </c>
      <c r="H84">
        <v>7.5220658845008198E-2</v>
      </c>
      <c r="I84">
        <v>4.8450000000000003E-3</v>
      </c>
      <c r="J84">
        <v>3.5226812595693501E-3</v>
      </c>
      <c r="K84">
        <v>7.8587993473603096E-2</v>
      </c>
      <c r="L84">
        <v>5.1223999999999999E-2</v>
      </c>
      <c r="M84">
        <v>2.6955896589414799E-3</v>
      </c>
      <c r="N84">
        <v>5.8268308068167997E-2</v>
      </c>
    </row>
    <row r="85" spans="1:14" x14ac:dyDescent="0.15">
      <c r="A85">
        <v>81</v>
      </c>
      <c r="B85">
        <v>74</v>
      </c>
      <c r="C85" s="2">
        <v>9.23668026805953E-2</v>
      </c>
      <c r="D85">
        <v>1.35281970092285E-2</v>
      </c>
      <c r="E85">
        <v>0.196815280103256</v>
      </c>
      <c r="F85" s="3">
        <v>6.5881792166484807E-2</v>
      </c>
      <c r="G85">
        <v>3.0277819167595201E-3</v>
      </c>
      <c r="H85">
        <v>6.9658883897421295E-2</v>
      </c>
      <c r="I85">
        <v>4.8450000000000003E-3</v>
      </c>
      <c r="J85">
        <v>3.5226812595693202E-3</v>
      </c>
      <c r="K85">
        <v>7.8587993473603193E-2</v>
      </c>
      <c r="L85">
        <v>5.1213000000000002E-2</v>
      </c>
      <c r="M85">
        <v>2.7107982279030601E-3</v>
      </c>
      <c r="N85">
        <v>5.8273748925617402E-2</v>
      </c>
    </row>
    <row r="86" spans="1:14" x14ac:dyDescent="0.15">
      <c r="A86">
        <v>81</v>
      </c>
      <c r="B86">
        <v>78</v>
      </c>
      <c r="C86" s="2">
        <v>5.26720371227389E-2</v>
      </c>
      <c r="D86">
        <v>6.0437681368094697E-3</v>
      </c>
      <c r="E86">
        <v>9.0594953749330701E-2</v>
      </c>
      <c r="F86" s="3">
        <v>6.7223010890519533E-2</v>
      </c>
      <c r="G86">
        <v>3.0766149758284498E-3</v>
      </c>
      <c r="H86">
        <v>7.0966197872735601E-2</v>
      </c>
      <c r="I86">
        <v>4.8450000000000003E-3</v>
      </c>
      <c r="J86">
        <v>3.5226812595693501E-3</v>
      </c>
      <c r="K86">
        <v>7.8587993473603096E-2</v>
      </c>
      <c r="L86">
        <v>5.1213000000000002E-2</v>
      </c>
      <c r="M86">
        <v>2.7107982279030701E-3</v>
      </c>
      <c r="N86">
        <v>5.82737489256175E-2</v>
      </c>
    </row>
    <row r="87" spans="1:14" x14ac:dyDescent="0.15">
      <c r="A87">
        <v>81</v>
      </c>
      <c r="B87">
        <v>94</v>
      </c>
      <c r="C87" s="2">
        <v>3.5355179166254698E-2</v>
      </c>
      <c r="D87">
        <v>4.30616690321737E-3</v>
      </c>
      <c r="E87">
        <v>6.6485297253057393E-2</v>
      </c>
      <c r="F87" s="3">
        <v>6.5881792166484807E-2</v>
      </c>
      <c r="G87">
        <v>3.0277819167595201E-3</v>
      </c>
      <c r="H87">
        <v>6.9658883897421295E-2</v>
      </c>
      <c r="I87">
        <v>4.8450000000000003E-3</v>
      </c>
      <c r="J87">
        <v>3.5226812595693202E-3</v>
      </c>
      <c r="K87">
        <v>7.8587993473603193E-2</v>
      </c>
      <c r="L87">
        <v>5.1243999999999998E-2</v>
      </c>
      <c r="M87">
        <v>2.6955896589414201E-3</v>
      </c>
      <c r="N87">
        <v>5.8268308068168503E-2</v>
      </c>
    </row>
    <row r="88" spans="1:14" x14ac:dyDescent="0.15">
      <c r="A88">
        <v>82</v>
      </c>
      <c r="B88">
        <v>18</v>
      </c>
      <c r="C88" s="2">
        <v>9.23668026805953E-2</v>
      </c>
      <c r="D88">
        <v>1.35281970092285E-2</v>
      </c>
      <c r="E88">
        <v>0.196815280103256</v>
      </c>
      <c r="F88" s="3">
        <v>6.7223010890519533E-2</v>
      </c>
      <c r="G88">
        <v>3.0766149758284498E-3</v>
      </c>
      <c r="H88">
        <v>7.0966197872735601E-2</v>
      </c>
      <c r="I88">
        <v>4.8450000000000003E-3</v>
      </c>
      <c r="J88">
        <v>3.5226812595693501E-3</v>
      </c>
      <c r="K88">
        <v>7.8587993473603096E-2</v>
      </c>
      <c r="L88">
        <v>5.1202999999999999E-2</v>
      </c>
      <c r="M88">
        <v>2.7264050643775102E-3</v>
      </c>
      <c r="N88">
        <v>5.8279249920057598E-2</v>
      </c>
    </row>
    <row r="89" spans="1:14" x14ac:dyDescent="0.15">
      <c r="A89">
        <v>82</v>
      </c>
      <c r="B89">
        <v>48</v>
      </c>
      <c r="C89" s="2">
        <v>5.26720371227389E-2</v>
      </c>
      <c r="D89">
        <v>6.0437681368094498E-3</v>
      </c>
      <c r="E89">
        <v>9.0594953749330395E-2</v>
      </c>
      <c r="F89" s="3">
        <v>6.5877751472803142E-2</v>
      </c>
      <c r="G89">
        <v>3.0278103307512399E-3</v>
      </c>
      <c r="H89">
        <v>6.96507654296072E-2</v>
      </c>
      <c r="I89">
        <v>4.8450000000000003E-3</v>
      </c>
      <c r="J89">
        <v>3.5226812595693098E-3</v>
      </c>
      <c r="K89">
        <v>7.8587993473602999E-2</v>
      </c>
      <c r="L89">
        <v>5.1213000000000002E-2</v>
      </c>
      <c r="M89">
        <v>2.71079822790308E-3</v>
      </c>
      <c r="N89">
        <v>5.8273748925617798E-2</v>
      </c>
    </row>
    <row r="90" spans="1:14" x14ac:dyDescent="0.15">
      <c r="A90">
        <v>82</v>
      </c>
      <c r="B90">
        <v>54</v>
      </c>
      <c r="C90" s="2">
        <v>9.23668026805953E-2</v>
      </c>
      <c r="D90">
        <v>1.35281970092285E-2</v>
      </c>
      <c r="E90">
        <v>0.196815280103256</v>
      </c>
      <c r="F90" s="3">
        <v>6.5881792166484807E-2</v>
      </c>
      <c r="G90">
        <v>3.0277819167595201E-3</v>
      </c>
      <c r="H90">
        <v>6.9658883897421295E-2</v>
      </c>
      <c r="I90">
        <v>4.8450000000000003E-3</v>
      </c>
      <c r="J90">
        <v>3.5226812595693202E-3</v>
      </c>
      <c r="K90">
        <v>7.8587993473603193E-2</v>
      </c>
      <c r="L90">
        <v>5.1213000000000002E-2</v>
      </c>
      <c r="M90">
        <v>2.7107982279030601E-3</v>
      </c>
      <c r="N90">
        <v>5.8273748925617402E-2</v>
      </c>
    </row>
    <row r="91" spans="1:14" x14ac:dyDescent="0.15">
      <c r="A91">
        <v>83</v>
      </c>
      <c r="B91">
        <v>33</v>
      </c>
      <c r="C91" s="2">
        <v>9.23668026805953E-2</v>
      </c>
      <c r="D91">
        <v>1.35281970092285E-2</v>
      </c>
      <c r="E91">
        <v>0.196815280103255</v>
      </c>
      <c r="F91" s="3">
        <v>6.5877751472803142E-2</v>
      </c>
      <c r="G91">
        <v>3.0278103307512399E-3</v>
      </c>
      <c r="H91">
        <v>6.96507654296072E-2</v>
      </c>
      <c r="I91">
        <v>4.8450000000000003E-3</v>
      </c>
      <c r="J91">
        <v>3.5226812595693098E-3</v>
      </c>
      <c r="K91">
        <v>7.8587993473602999E-2</v>
      </c>
      <c r="L91">
        <v>5.1202999999999999E-2</v>
      </c>
      <c r="M91">
        <v>2.7264050643775301E-3</v>
      </c>
      <c r="N91">
        <v>5.8279249920057903E-2</v>
      </c>
    </row>
    <row r="92" spans="1:14" x14ac:dyDescent="0.15">
      <c r="A92">
        <v>83</v>
      </c>
      <c r="B92">
        <v>38</v>
      </c>
      <c r="C92" s="2">
        <v>9.23668026805953E-2</v>
      </c>
      <c r="D92">
        <v>1.35281970092285E-2</v>
      </c>
      <c r="E92">
        <v>0.196815280103256</v>
      </c>
      <c r="F92" s="3">
        <v>6.7223010890519533E-2</v>
      </c>
      <c r="G92">
        <v>3.0766149758284498E-3</v>
      </c>
      <c r="H92">
        <v>7.0966197872735601E-2</v>
      </c>
      <c r="I92">
        <v>4.8450000000000003E-3</v>
      </c>
      <c r="J92">
        <v>3.5226812595693501E-3</v>
      </c>
      <c r="K92">
        <v>7.8587993473603096E-2</v>
      </c>
      <c r="L92">
        <v>5.1202999999999999E-2</v>
      </c>
      <c r="M92">
        <v>2.7264050643775102E-3</v>
      </c>
      <c r="N92">
        <v>5.8279249920057598E-2</v>
      </c>
    </row>
    <row r="93" spans="1:14" x14ac:dyDescent="0.15">
      <c r="A93">
        <v>83</v>
      </c>
      <c r="B93">
        <v>43</v>
      </c>
      <c r="C93" s="2">
        <v>5.26720371227389E-2</v>
      </c>
      <c r="D93">
        <v>6.0437681368094697E-3</v>
      </c>
      <c r="E93">
        <v>9.0594953749330701E-2</v>
      </c>
      <c r="F93" s="3">
        <v>6.7223010890519533E-2</v>
      </c>
      <c r="G93">
        <v>3.0766149758284498E-3</v>
      </c>
      <c r="H93">
        <v>7.0966197872735601E-2</v>
      </c>
      <c r="I93">
        <v>4.8450000000000003E-3</v>
      </c>
      <c r="J93">
        <v>3.5226812595693501E-3</v>
      </c>
      <c r="K93">
        <v>7.8587993473603096E-2</v>
      </c>
      <c r="L93">
        <v>5.1223999999999999E-2</v>
      </c>
      <c r="M93">
        <v>2.6955896589414101E-3</v>
      </c>
      <c r="N93">
        <v>5.8379222287576901E-2</v>
      </c>
    </row>
    <row r="94" spans="1:14" x14ac:dyDescent="0.15">
      <c r="A94">
        <v>83</v>
      </c>
      <c r="B94">
        <v>55</v>
      </c>
      <c r="C94" s="2">
        <v>5.26720371227389E-2</v>
      </c>
      <c r="D94">
        <v>6.0437681368094801E-3</v>
      </c>
      <c r="E94">
        <v>9.0594953749330895E-2</v>
      </c>
      <c r="F94" s="3">
        <v>6.5912503841899645E-2</v>
      </c>
      <c r="G94">
        <v>3.0277212696911099E-3</v>
      </c>
      <c r="H94">
        <v>6.9655931723595396E-2</v>
      </c>
      <c r="I94">
        <v>4.8450000000000003E-3</v>
      </c>
      <c r="J94">
        <v>3.5226812595693501E-3</v>
      </c>
      <c r="K94">
        <v>7.8587993473603499E-2</v>
      </c>
      <c r="L94">
        <v>5.1213000000000002E-2</v>
      </c>
      <c r="M94">
        <v>2.7107982279030701E-3</v>
      </c>
      <c r="N94">
        <v>5.8273748925617597E-2</v>
      </c>
    </row>
    <row r="95" spans="1:14" x14ac:dyDescent="0.15">
      <c r="A95">
        <v>83</v>
      </c>
      <c r="B95">
        <v>58</v>
      </c>
      <c r="C95" s="2">
        <v>9.23668026805953E-2</v>
      </c>
      <c r="D95">
        <v>1.35281970092285E-2</v>
      </c>
      <c r="E95">
        <v>0.196815280103256</v>
      </c>
      <c r="F95" s="3">
        <v>6.7223010890519533E-2</v>
      </c>
      <c r="G95">
        <v>3.0766149758284498E-3</v>
      </c>
      <c r="H95">
        <v>7.0966197872735601E-2</v>
      </c>
      <c r="I95">
        <v>4.8450000000000003E-3</v>
      </c>
      <c r="J95">
        <v>3.5226812595693501E-3</v>
      </c>
      <c r="K95">
        <v>7.8587993473603096E-2</v>
      </c>
      <c r="L95">
        <v>5.1213000000000002E-2</v>
      </c>
      <c r="M95">
        <v>2.7107982279030701E-3</v>
      </c>
      <c r="N95">
        <v>5.82737489256175E-2</v>
      </c>
    </row>
    <row r="96" spans="1:14" x14ac:dyDescent="0.15">
      <c r="A96">
        <v>83</v>
      </c>
      <c r="B96">
        <v>59</v>
      </c>
      <c r="C96" s="2">
        <v>9.23668026805953E-2</v>
      </c>
      <c r="D96">
        <v>1.35281970092285E-2</v>
      </c>
      <c r="E96">
        <v>0.196815280103256</v>
      </c>
      <c r="F96" s="3">
        <v>6.723362081957783E-2</v>
      </c>
      <c r="G96">
        <v>3.0770827902145701E-3</v>
      </c>
      <c r="H96">
        <v>7.0967794283968405E-2</v>
      </c>
      <c r="I96">
        <v>4.8450000000000003E-3</v>
      </c>
      <c r="J96">
        <v>3.5226812595693501E-3</v>
      </c>
      <c r="K96">
        <v>7.8587993473602999E-2</v>
      </c>
      <c r="L96">
        <v>5.1213000000000002E-2</v>
      </c>
      <c r="M96">
        <v>2.7107982279030401E-3</v>
      </c>
      <c r="N96">
        <v>5.8273748925617798E-2</v>
      </c>
    </row>
    <row r="97" spans="1:14" x14ac:dyDescent="0.15">
      <c r="A97">
        <v>83</v>
      </c>
      <c r="B97">
        <v>68</v>
      </c>
      <c r="C97" s="2">
        <v>9.23668026805953E-2</v>
      </c>
      <c r="D97">
        <v>1.35281970092285E-2</v>
      </c>
      <c r="E97">
        <v>0.196815280103255</v>
      </c>
      <c r="F97" s="3">
        <v>6.5877751472803142E-2</v>
      </c>
      <c r="G97">
        <v>3.0278103307512399E-3</v>
      </c>
      <c r="H97">
        <v>6.96507654296072E-2</v>
      </c>
      <c r="I97">
        <v>4.8450000000000003E-3</v>
      </c>
      <c r="J97">
        <v>3.5226812595693098E-3</v>
      </c>
      <c r="K97">
        <v>7.8587993473602999E-2</v>
      </c>
      <c r="L97">
        <v>5.1223999999999999E-2</v>
      </c>
      <c r="M97">
        <v>2.69558965894145E-3</v>
      </c>
      <c r="N97">
        <v>5.8268308068168899E-2</v>
      </c>
    </row>
    <row r="98" spans="1:14" x14ac:dyDescent="0.15">
      <c r="A98">
        <v>84</v>
      </c>
      <c r="B98">
        <v>24</v>
      </c>
      <c r="C98" s="2">
        <v>5.26720371227389E-2</v>
      </c>
      <c r="D98">
        <v>6.0437681368094801E-3</v>
      </c>
      <c r="E98">
        <v>9.0594953749330895E-2</v>
      </c>
      <c r="F98" s="3">
        <v>6.7229063372545195E-2</v>
      </c>
      <c r="G98">
        <v>3.07690989972256E-3</v>
      </c>
      <c r="H98">
        <v>7.09754063018041E-2</v>
      </c>
      <c r="I98">
        <v>4.8450000000000003E-3</v>
      </c>
      <c r="J98">
        <v>3.5226812595693601E-3</v>
      </c>
      <c r="K98">
        <v>7.8587993473603401E-2</v>
      </c>
      <c r="L98">
        <v>5.1223999999999999E-2</v>
      </c>
      <c r="M98">
        <v>2.6955896589414201E-3</v>
      </c>
      <c r="N98">
        <v>5.8268308068168503E-2</v>
      </c>
    </row>
    <row r="99" spans="1:14" x14ac:dyDescent="0.15">
      <c r="A99">
        <v>84</v>
      </c>
      <c r="B99">
        <v>44</v>
      </c>
      <c r="C99" s="2">
        <v>9.23668026805953E-2</v>
      </c>
      <c r="D99">
        <v>1.35281970092285E-2</v>
      </c>
      <c r="E99">
        <v>0.196815280103255</v>
      </c>
      <c r="F99" s="3">
        <v>6.7229063372545195E-2</v>
      </c>
      <c r="G99">
        <v>3.07690989972256E-3</v>
      </c>
      <c r="H99">
        <v>7.09754063018041E-2</v>
      </c>
      <c r="I99">
        <v>4.8450000000000003E-3</v>
      </c>
      <c r="J99">
        <v>3.5226812595693601E-3</v>
      </c>
      <c r="K99">
        <v>7.8587993473603401E-2</v>
      </c>
      <c r="L99">
        <v>5.1223999999999999E-2</v>
      </c>
      <c r="M99">
        <v>2.6955896589414201E-3</v>
      </c>
      <c r="N99">
        <v>5.8268308068168503E-2</v>
      </c>
    </row>
    <row r="100" spans="1:14" x14ac:dyDescent="0.15">
      <c r="A100">
        <v>86</v>
      </c>
      <c r="B100">
        <v>34</v>
      </c>
      <c r="C100" s="2">
        <v>9.23668026805953E-2</v>
      </c>
      <c r="D100">
        <v>1.35281970092285E-2</v>
      </c>
      <c r="E100">
        <v>0.196815280103256</v>
      </c>
      <c r="F100" s="3">
        <v>6.5881792166484807E-2</v>
      </c>
      <c r="G100">
        <v>3.0277819167595201E-3</v>
      </c>
      <c r="H100">
        <v>6.9658883897421295E-2</v>
      </c>
      <c r="I100">
        <v>4.8450000000000003E-3</v>
      </c>
      <c r="J100">
        <v>3.5226812595693202E-3</v>
      </c>
      <c r="K100">
        <v>7.8587993473603193E-2</v>
      </c>
      <c r="L100">
        <v>5.1202999999999999E-2</v>
      </c>
      <c r="M100">
        <v>2.7264050643775102E-3</v>
      </c>
      <c r="N100">
        <v>5.8279249920057397E-2</v>
      </c>
    </row>
    <row r="101" spans="1:14" x14ac:dyDescent="0.15">
      <c r="A101">
        <v>87</v>
      </c>
      <c r="B101">
        <v>63</v>
      </c>
      <c r="C101" s="2">
        <v>9.23668026805953E-2</v>
      </c>
      <c r="D101">
        <v>1.35281970092285E-2</v>
      </c>
      <c r="E101">
        <v>0.196815280103256</v>
      </c>
      <c r="F101" s="3">
        <v>6.7223010890519533E-2</v>
      </c>
      <c r="G101">
        <v>3.0766149758284498E-3</v>
      </c>
      <c r="H101">
        <v>7.0966197872735601E-2</v>
      </c>
      <c r="I101">
        <v>4.8450000000000003E-3</v>
      </c>
      <c r="J101">
        <v>3.5226812595693501E-3</v>
      </c>
      <c r="K101">
        <v>7.8587993473603096E-2</v>
      </c>
      <c r="L101">
        <v>5.1235999999999997E-2</v>
      </c>
      <c r="M101">
        <v>2.6807861227141098E-3</v>
      </c>
      <c r="N101">
        <v>5.8262927364558403E-2</v>
      </c>
    </row>
  </sheetData>
  <sortState ref="A2:N101">
    <sortCondition ref="A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="70" zoomScaleNormal="70" workbookViewId="0">
      <selection sqref="A1:A1048576"/>
    </sheetView>
  </sheetViews>
  <sheetFormatPr defaultRowHeight="13.5" x14ac:dyDescent="0.15"/>
  <cols>
    <col min="1" max="1" width="5.25" bestFit="1" customWidth="1"/>
    <col min="2" max="2" width="4.5" customWidth="1"/>
    <col min="3" max="3" width="26" bestFit="1" customWidth="1"/>
    <col min="4" max="5" width="28" bestFit="1" customWidth="1"/>
    <col min="6" max="6" width="23.75" bestFit="1" customWidth="1"/>
    <col min="7" max="8" width="25.75" bestFit="1" customWidth="1"/>
    <col min="9" max="9" width="15.625" customWidth="1"/>
    <col min="10" max="10" width="23.25" customWidth="1"/>
    <col min="11" max="11" width="18" customWidth="1"/>
    <col min="12" max="12" width="17" customWidth="1"/>
    <col min="13" max="13" width="17.625" customWidth="1"/>
    <col min="14" max="14" width="19.75" customWidth="1"/>
  </cols>
  <sheetData>
    <row r="1" spans="1:14" x14ac:dyDescent="0.15">
      <c r="A1" t="s">
        <v>15</v>
      </c>
      <c r="B1" t="s">
        <v>19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15">
      <c r="A2">
        <v>24</v>
      </c>
      <c r="B2">
        <v>1</v>
      </c>
      <c r="C2" s="2">
        <v>0</v>
      </c>
      <c r="D2" s="1"/>
      <c r="E2">
        <v>0</v>
      </c>
      <c r="F2" s="3">
        <v>0</v>
      </c>
      <c r="G2" s="1"/>
      <c r="H2" s="1">
        <v>0</v>
      </c>
      <c r="I2">
        <v>1.0430000000000001E-3</v>
      </c>
      <c r="K2">
        <v>1.13137933878565E-3</v>
      </c>
      <c r="L2">
        <v>0</v>
      </c>
      <c r="N2">
        <v>0</v>
      </c>
    </row>
    <row r="3" spans="1:14" x14ac:dyDescent="0.15">
      <c r="A3">
        <v>34</v>
      </c>
      <c r="B3">
        <v>5</v>
      </c>
      <c r="C3" s="2">
        <v>0</v>
      </c>
      <c r="D3" s="1"/>
      <c r="E3">
        <v>0</v>
      </c>
      <c r="F3" s="3">
        <v>0</v>
      </c>
      <c r="G3" s="1"/>
      <c r="H3" s="1">
        <v>0</v>
      </c>
      <c r="I3">
        <v>1.0430000000000001E-3</v>
      </c>
      <c r="K3">
        <v>1.1313793387856699E-3</v>
      </c>
      <c r="L3">
        <v>0</v>
      </c>
      <c r="N3">
        <v>0</v>
      </c>
    </row>
    <row r="4" spans="1:14" x14ac:dyDescent="0.15">
      <c r="A4">
        <v>34</v>
      </c>
      <c r="B4">
        <v>60</v>
      </c>
      <c r="C4" s="2">
        <v>0</v>
      </c>
      <c r="D4" s="1"/>
      <c r="E4">
        <v>0</v>
      </c>
      <c r="F4" s="3">
        <v>9.7388181199246082E-3</v>
      </c>
      <c r="H4">
        <v>1.0419455878815501E-2</v>
      </c>
      <c r="I4">
        <v>7.1149999999999998E-3</v>
      </c>
      <c r="K4">
        <v>7.1152135993749199E-3</v>
      </c>
      <c r="L4">
        <v>4.731E-3</v>
      </c>
      <c r="N4">
        <v>4.7699816369560603E-3</v>
      </c>
    </row>
    <row r="5" spans="1:14" x14ac:dyDescent="0.15">
      <c r="A5">
        <v>34</v>
      </c>
      <c r="B5">
        <v>80</v>
      </c>
      <c r="C5" s="2">
        <v>0</v>
      </c>
      <c r="D5" s="1"/>
      <c r="E5">
        <v>0</v>
      </c>
      <c r="F5" s="3">
        <v>9.7388181199246082E-3</v>
      </c>
      <c r="H5">
        <v>1.0419455878815501E-2</v>
      </c>
      <c r="I5">
        <v>7.1149999999999998E-3</v>
      </c>
      <c r="K5">
        <v>7.1152135993749199E-3</v>
      </c>
      <c r="L5">
        <v>4.731E-3</v>
      </c>
      <c r="N5">
        <v>4.7699816369560603E-3</v>
      </c>
    </row>
    <row r="6" spans="1:14" x14ac:dyDescent="0.15">
      <c r="A6">
        <v>38</v>
      </c>
      <c r="B6">
        <v>21</v>
      </c>
      <c r="C6" s="2">
        <v>0</v>
      </c>
      <c r="D6" s="1"/>
      <c r="E6">
        <v>0</v>
      </c>
      <c r="F6" s="3">
        <v>9.7388181199246082E-3</v>
      </c>
      <c r="H6">
        <v>1.0419455878815501E-2</v>
      </c>
      <c r="I6">
        <v>7.1149999999999998E-3</v>
      </c>
      <c r="K6">
        <v>7.1152135993749199E-3</v>
      </c>
      <c r="L6">
        <v>4.744E-3</v>
      </c>
      <c r="N6">
        <v>4.7757101499283803E-3</v>
      </c>
    </row>
    <row r="7" spans="1:14" x14ac:dyDescent="0.15">
      <c r="A7">
        <v>38</v>
      </c>
      <c r="B7">
        <v>77</v>
      </c>
      <c r="C7" s="2">
        <v>1.43285065822817E-2</v>
      </c>
      <c r="E7">
        <v>3.2803366385336499E-2</v>
      </c>
      <c r="F7" s="3">
        <v>8.6212775462319868E-3</v>
      </c>
      <c r="H7">
        <v>9.5361079903503402E-3</v>
      </c>
      <c r="I7">
        <v>7.1149999999999998E-3</v>
      </c>
      <c r="K7">
        <v>7.1152135993751402E-3</v>
      </c>
      <c r="L7">
        <v>4.731E-3</v>
      </c>
      <c r="N7">
        <v>4.7699816369557403E-3</v>
      </c>
    </row>
    <row r="8" spans="1:14" x14ac:dyDescent="0.15">
      <c r="A8">
        <v>38</v>
      </c>
      <c r="B8">
        <v>81</v>
      </c>
      <c r="C8" s="2">
        <v>0</v>
      </c>
      <c r="D8" s="1"/>
      <c r="E8">
        <v>0</v>
      </c>
      <c r="F8" s="3">
        <v>9.7388181199246082E-3</v>
      </c>
      <c r="H8">
        <v>1.0419455878815501E-2</v>
      </c>
      <c r="I8">
        <v>7.1149999999999998E-3</v>
      </c>
      <c r="K8">
        <v>7.1152135993749199E-3</v>
      </c>
      <c r="L8">
        <v>4.7479999999999996E-3</v>
      </c>
      <c r="N8">
        <v>4.7757101499283803E-3</v>
      </c>
    </row>
    <row r="9" spans="1:14" x14ac:dyDescent="0.15">
      <c r="A9">
        <v>39</v>
      </c>
      <c r="B9">
        <v>13</v>
      </c>
      <c r="C9" s="2">
        <v>1.43285065822817E-2</v>
      </c>
      <c r="E9">
        <v>3.2803366385336402E-2</v>
      </c>
      <c r="F9" s="3">
        <v>8.621280954529964E-3</v>
      </c>
      <c r="H9">
        <v>9.5361079903502708E-3</v>
      </c>
      <c r="I9">
        <v>7.1149999999999998E-3</v>
      </c>
      <c r="K9">
        <v>7.1152135993753198E-3</v>
      </c>
      <c r="L9">
        <v>4.731E-3</v>
      </c>
      <c r="N9">
        <v>4.7657454284982196E-3</v>
      </c>
    </row>
    <row r="10" spans="1:14" x14ac:dyDescent="0.15">
      <c r="A10">
        <v>39</v>
      </c>
      <c r="B10">
        <v>22</v>
      </c>
      <c r="C10" s="2">
        <v>1.2398586748034599E-2</v>
      </c>
      <c r="E10">
        <v>3.6523963251094402E-2</v>
      </c>
      <c r="F10" s="3">
        <v>9.4624909822212944E-3</v>
      </c>
      <c r="H10">
        <v>9.5066943333092097E-3</v>
      </c>
      <c r="I10">
        <v>7.1149999999999998E-3</v>
      </c>
      <c r="K10">
        <v>7.1152135993743501E-3</v>
      </c>
      <c r="L10">
        <v>4.744E-3</v>
      </c>
      <c r="N10">
        <v>4.7757101499284896E-3</v>
      </c>
    </row>
    <row r="11" spans="1:14" x14ac:dyDescent="0.15">
      <c r="A11">
        <v>39</v>
      </c>
      <c r="B11">
        <v>61</v>
      </c>
      <c r="C11" s="2">
        <v>0</v>
      </c>
      <c r="D11" s="1"/>
      <c r="E11">
        <v>0</v>
      </c>
      <c r="F11" s="3">
        <v>9.7388181199246082E-3</v>
      </c>
      <c r="H11">
        <v>1.0419455878815501E-2</v>
      </c>
      <c r="I11">
        <v>7.1149999999999998E-3</v>
      </c>
      <c r="K11">
        <v>7.1152135993749199E-3</v>
      </c>
      <c r="L11">
        <v>4.7479999999999996E-3</v>
      </c>
      <c r="N11">
        <v>4.7757101499283803E-3</v>
      </c>
    </row>
    <row r="12" spans="1:14" x14ac:dyDescent="0.15">
      <c r="A12">
        <v>39</v>
      </c>
      <c r="B12">
        <v>62</v>
      </c>
      <c r="C12" s="2">
        <v>1.2398586748034599E-2</v>
      </c>
      <c r="E12">
        <v>3.6523963251094402E-2</v>
      </c>
      <c r="F12" s="3">
        <v>9.4624909822212944E-3</v>
      </c>
      <c r="H12">
        <v>9.5066943333092097E-3</v>
      </c>
      <c r="I12">
        <v>7.1149999999999998E-3</v>
      </c>
      <c r="K12">
        <v>7.1152135993743501E-3</v>
      </c>
      <c r="L12">
        <v>4.7479999999999996E-3</v>
      </c>
      <c r="N12">
        <v>4.7757101499284896E-3</v>
      </c>
    </row>
    <row r="13" spans="1:14" x14ac:dyDescent="0.15">
      <c r="A13">
        <v>40</v>
      </c>
      <c r="B13">
        <v>17</v>
      </c>
      <c r="C13" s="2">
        <v>1.2398586748034599E-2</v>
      </c>
      <c r="E13">
        <v>3.6523963251094901E-2</v>
      </c>
      <c r="F13" s="3">
        <v>8.6212775462319868E-3</v>
      </c>
      <c r="H13">
        <v>9.5361079903503402E-3</v>
      </c>
      <c r="I13">
        <v>7.1149999999999998E-3</v>
      </c>
      <c r="K13">
        <v>7.1152135993751402E-3</v>
      </c>
      <c r="L13">
        <v>4.731E-3</v>
      </c>
      <c r="N13">
        <v>4.7657454284980097E-3</v>
      </c>
    </row>
    <row r="14" spans="1:14" x14ac:dyDescent="0.15">
      <c r="A14">
        <v>40</v>
      </c>
      <c r="B14">
        <v>65</v>
      </c>
      <c r="C14" s="2">
        <v>0</v>
      </c>
      <c r="D14" s="1"/>
      <c r="E14">
        <v>0</v>
      </c>
      <c r="F14" s="3">
        <v>8.6163727554734448E-3</v>
      </c>
      <c r="H14">
        <v>9.5368191805901906E-3</v>
      </c>
      <c r="I14">
        <v>7.1149999999999998E-3</v>
      </c>
      <c r="K14">
        <v>7.1152135993750804E-3</v>
      </c>
      <c r="L14">
        <v>4.7479999999999996E-3</v>
      </c>
      <c r="N14">
        <v>4.7757101499284202E-3</v>
      </c>
    </row>
    <row r="15" spans="1:14" x14ac:dyDescent="0.15">
      <c r="A15">
        <v>40</v>
      </c>
      <c r="B15">
        <v>72</v>
      </c>
      <c r="C15" s="2">
        <v>1.43285065822817E-2</v>
      </c>
      <c r="E15">
        <v>3.2803366385336402E-2</v>
      </c>
      <c r="F15" s="3">
        <v>8.621280954529964E-3</v>
      </c>
      <c r="H15">
        <v>9.5361079903504096E-3</v>
      </c>
      <c r="I15">
        <v>7.1149999999999998E-3</v>
      </c>
      <c r="K15">
        <v>7.1152135993750301E-3</v>
      </c>
      <c r="L15">
        <v>4.7190000000000001E-3</v>
      </c>
      <c r="N15">
        <v>4.7487932811921003E-3</v>
      </c>
    </row>
    <row r="16" spans="1:14" x14ac:dyDescent="0.15">
      <c r="A16">
        <v>40</v>
      </c>
      <c r="B16">
        <v>82</v>
      </c>
      <c r="C16" s="2">
        <v>0</v>
      </c>
      <c r="D16" s="1"/>
      <c r="E16">
        <v>0</v>
      </c>
      <c r="F16" s="3">
        <v>9.4624909822212944E-3</v>
      </c>
      <c r="H16">
        <v>9.5066943333092097E-3</v>
      </c>
      <c r="I16">
        <v>7.1149999999999998E-3</v>
      </c>
      <c r="K16">
        <v>7.1152135993743501E-3</v>
      </c>
      <c r="L16">
        <v>4.7479999999999996E-3</v>
      </c>
      <c r="N16">
        <v>4.7757101499284896E-3</v>
      </c>
    </row>
    <row r="17" spans="1:14" x14ac:dyDescent="0.15">
      <c r="A17">
        <v>41</v>
      </c>
      <c r="B17">
        <v>36</v>
      </c>
      <c r="C17" s="2">
        <v>1.6890438640526501E-2</v>
      </c>
      <c r="E17">
        <v>4.89268938196094E-2</v>
      </c>
      <c r="F17" s="3">
        <v>1.415567237311399E-2</v>
      </c>
      <c r="H17">
        <v>1.3902487955717999E-2</v>
      </c>
      <c r="I17">
        <v>8.116E-3</v>
      </c>
      <c r="K17">
        <v>8.1157382163520898E-3</v>
      </c>
      <c r="L17">
        <v>8.8133800000000009E-3</v>
      </c>
      <c r="N17">
        <v>7.2858160104997197E-3</v>
      </c>
    </row>
    <row r="18" spans="1:14" x14ac:dyDescent="0.15">
      <c r="A18">
        <v>42</v>
      </c>
      <c r="B18">
        <v>2</v>
      </c>
      <c r="C18" s="2">
        <v>0</v>
      </c>
      <c r="D18" s="1"/>
      <c r="E18">
        <v>0</v>
      </c>
      <c r="F18" s="3">
        <v>0</v>
      </c>
      <c r="G18" s="1"/>
      <c r="H18" s="1">
        <v>0</v>
      </c>
      <c r="I18">
        <v>1.0430000000000001E-3</v>
      </c>
      <c r="K18">
        <v>1.13137933878565E-3</v>
      </c>
      <c r="L18">
        <v>0</v>
      </c>
      <c r="N18">
        <v>0</v>
      </c>
    </row>
    <row r="19" spans="1:14" x14ac:dyDescent="0.15">
      <c r="A19">
        <v>42</v>
      </c>
      <c r="B19">
        <v>3</v>
      </c>
      <c r="C19" s="2">
        <v>0</v>
      </c>
      <c r="D19" s="1"/>
      <c r="E19">
        <v>0</v>
      </c>
      <c r="F19" s="3">
        <v>0</v>
      </c>
      <c r="G19" s="1"/>
      <c r="H19" s="1">
        <v>0</v>
      </c>
      <c r="I19">
        <v>1.0430000000000001E-3</v>
      </c>
      <c r="K19">
        <v>1.1313793387856699E-3</v>
      </c>
      <c r="L19">
        <v>0</v>
      </c>
      <c r="N19">
        <v>0</v>
      </c>
    </row>
    <row r="20" spans="1:14" x14ac:dyDescent="0.15">
      <c r="A20">
        <v>45</v>
      </c>
      <c r="B20">
        <v>6</v>
      </c>
      <c r="C20" s="2">
        <v>0</v>
      </c>
      <c r="D20" s="1"/>
      <c r="E20">
        <v>0</v>
      </c>
      <c r="F20" s="3">
        <v>0</v>
      </c>
      <c r="G20" s="1"/>
      <c r="H20" s="1">
        <v>0</v>
      </c>
      <c r="I20">
        <v>1.0430000000000001E-3</v>
      </c>
      <c r="K20">
        <v>1.13137933878549E-3</v>
      </c>
      <c r="L20">
        <v>0</v>
      </c>
      <c r="N20">
        <v>0</v>
      </c>
    </row>
    <row r="21" spans="1:14" x14ac:dyDescent="0.15">
      <c r="A21">
        <v>45</v>
      </c>
      <c r="B21">
        <v>12</v>
      </c>
      <c r="C21" s="2">
        <v>1.43285065822817E-2</v>
      </c>
      <c r="E21">
        <v>3.2803366385336402E-2</v>
      </c>
      <c r="F21" s="3">
        <v>1.414833534464954E-2</v>
      </c>
      <c r="H21">
        <v>1.39086644984817E-2</v>
      </c>
      <c r="I21">
        <v>8.116E-3</v>
      </c>
      <c r="K21">
        <v>8.1157382163515104E-3</v>
      </c>
      <c r="L21">
        <v>8.8133800000000009E-3</v>
      </c>
      <c r="N21">
        <v>7.2858160104998203E-3</v>
      </c>
    </row>
    <row r="22" spans="1:14" x14ac:dyDescent="0.15">
      <c r="A22">
        <v>45</v>
      </c>
      <c r="B22">
        <v>40</v>
      </c>
      <c r="C22" s="2">
        <v>0</v>
      </c>
      <c r="D22" s="1"/>
      <c r="E22">
        <v>0</v>
      </c>
      <c r="F22" s="3">
        <v>1.5713709399690971E-2</v>
      </c>
      <c r="H22">
        <v>1.5726396804710999E-2</v>
      </c>
      <c r="I22">
        <v>8.116E-3</v>
      </c>
      <c r="K22">
        <v>8.1157382163517897E-3</v>
      </c>
      <c r="L22">
        <v>8.8133800000000009E-3</v>
      </c>
      <c r="N22">
        <v>7.28581601049992E-3</v>
      </c>
    </row>
    <row r="23" spans="1:14" x14ac:dyDescent="0.15">
      <c r="A23">
        <v>45</v>
      </c>
      <c r="B23">
        <v>87</v>
      </c>
      <c r="C23" s="2">
        <v>0</v>
      </c>
      <c r="D23" s="1"/>
      <c r="E23">
        <v>0</v>
      </c>
      <c r="F23" s="3">
        <v>1.4152368586203281E-2</v>
      </c>
      <c r="H23">
        <v>1.3908664498481899E-2</v>
      </c>
      <c r="I23">
        <v>8.116E-3</v>
      </c>
      <c r="K23">
        <v>8.1157382163517203E-3</v>
      </c>
      <c r="L23">
        <v>8.8153403000000002E-3</v>
      </c>
      <c r="N23">
        <v>7.2830272678264399E-3</v>
      </c>
    </row>
    <row r="24" spans="1:14" x14ac:dyDescent="0.15">
      <c r="A24">
        <v>46</v>
      </c>
      <c r="B24">
        <v>85</v>
      </c>
      <c r="C24" s="2">
        <v>1.43285065822817E-2</v>
      </c>
      <c r="E24">
        <v>3.2803366385336201E-2</v>
      </c>
      <c r="F24" s="3">
        <v>1.415567237311399E-2</v>
      </c>
      <c r="H24">
        <v>1.3902487955717999E-2</v>
      </c>
      <c r="I24">
        <v>8.116E-3</v>
      </c>
      <c r="K24">
        <v>8.1157382163520898E-3</v>
      </c>
      <c r="L24">
        <v>8.8149999999999999E-3</v>
      </c>
      <c r="N24">
        <v>7.2830272678264399E-3</v>
      </c>
    </row>
    <row r="25" spans="1:14" x14ac:dyDescent="0.15">
      <c r="A25">
        <v>46</v>
      </c>
      <c r="B25">
        <v>92</v>
      </c>
      <c r="C25" s="2">
        <v>1.43285065822817E-2</v>
      </c>
      <c r="E25">
        <v>3.2803366385336402E-2</v>
      </c>
      <c r="F25" s="3">
        <v>1.414833534464954E-2</v>
      </c>
      <c r="H25">
        <v>1.39086644984817E-2</v>
      </c>
      <c r="I25">
        <v>8.116E-3</v>
      </c>
      <c r="K25">
        <v>8.1157382163515104E-3</v>
      </c>
      <c r="L25">
        <v>8.822E-3</v>
      </c>
      <c r="N25">
        <v>7.2886391125446901E-3</v>
      </c>
    </row>
    <row r="26" spans="1:14" x14ac:dyDescent="0.15">
      <c r="A26">
        <v>47</v>
      </c>
      <c r="B26">
        <v>56</v>
      </c>
      <c r="C26" s="2">
        <v>1.6890438640526501E-2</v>
      </c>
      <c r="E26">
        <v>4.89268938196094E-2</v>
      </c>
      <c r="F26" s="3">
        <v>1.415567237311399E-2</v>
      </c>
      <c r="H26">
        <v>1.3902487955717999E-2</v>
      </c>
      <c r="I26">
        <v>8.116E-3</v>
      </c>
      <c r="K26">
        <v>8.1157382163520898E-3</v>
      </c>
      <c r="L26">
        <v>8.8190000000000004E-3</v>
      </c>
      <c r="N26">
        <v>7.2872275736976296E-3</v>
      </c>
    </row>
    <row r="27" spans="1:14" x14ac:dyDescent="0.15">
      <c r="A27">
        <v>47</v>
      </c>
      <c r="B27">
        <v>91</v>
      </c>
      <c r="C27" s="2">
        <v>1.43285065822817E-2</v>
      </c>
      <c r="E27">
        <v>3.2803366385336097E-2</v>
      </c>
      <c r="F27" s="3">
        <v>1.434083419671839E-2</v>
      </c>
      <c r="H27">
        <v>1.42428839883581E-2</v>
      </c>
      <c r="I27">
        <v>8.116E-3</v>
      </c>
      <c r="K27">
        <v>8.1157382163515104E-3</v>
      </c>
      <c r="L27">
        <v>8.822E-3</v>
      </c>
      <c r="N27">
        <v>7.2886391125445496E-3</v>
      </c>
    </row>
    <row r="28" spans="1:14" x14ac:dyDescent="0.15">
      <c r="A28">
        <v>48</v>
      </c>
      <c r="B28">
        <v>4</v>
      </c>
      <c r="C28" s="2">
        <v>0</v>
      </c>
      <c r="D28" s="1"/>
      <c r="E28">
        <v>0</v>
      </c>
      <c r="F28" s="3">
        <v>0</v>
      </c>
      <c r="G28" s="1"/>
      <c r="H28" s="1">
        <v>0</v>
      </c>
      <c r="I28">
        <v>1.0430000000000001E-3</v>
      </c>
      <c r="K28">
        <v>1.1313793387856699E-3</v>
      </c>
      <c r="L28">
        <v>0</v>
      </c>
      <c r="N28">
        <v>0</v>
      </c>
    </row>
    <row r="29" spans="1:14" x14ac:dyDescent="0.15">
      <c r="A29">
        <v>48</v>
      </c>
      <c r="B29">
        <v>52</v>
      </c>
      <c r="C29" s="2">
        <v>1.43285065822817E-2</v>
      </c>
      <c r="E29">
        <v>3.2803366385336402E-2</v>
      </c>
      <c r="F29" s="3">
        <v>1.414833534464954E-2</v>
      </c>
      <c r="H29">
        <v>1.39086644984817E-2</v>
      </c>
      <c r="I29">
        <v>8.116E-3</v>
      </c>
      <c r="K29">
        <v>8.1157382163515104E-3</v>
      </c>
      <c r="L29">
        <v>8.8133800000000009E-3</v>
      </c>
      <c r="N29">
        <v>7.2858160104998203E-3</v>
      </c>
    </row>
    <row r="30" spans="1:14" x14ac:dyDescent="0.15">
      <c r="A30">
        <v>48</v>
      </c>
      <c r="B30">
        <v>71</v>
      </c>
      <c r="C30" s="2">
        <v>1.43285065822817E-2</v>
      </c>
      <c r="E30">
        <v>3.2803366385336097E-2</v>
      </c>
      <c r="F30" s="3">
        <v>1.434083419671839E-2</v>
      </c>
      <c r="H30">
        <v>1.42428839883581E-2</v>
      </c>
      <c r="I30">
        <v>8.116E-3</v>
      </c>
      <c r="K30">
        <v>8.1157382163515104E-3</v>
      </c>
      <c r="L30">
        <v>8.8149999999999999E-3</v>
      </c>
      <c r="N30">
        <v>7.2830272678263697E-3</v>
      </c>
    </row>
    <row r="31" spans="1:14" x14ac:dyDescent="0.15">
      <c r="A31">
        <v>48</v>
      </c>
      <c r="B31">
        <v>75</v>
      </c>
      <c r="C31" s="2">
        <v>1.43285065822817E-2</v>
      </c>
      <c r="E31">
        <v>3.2803366385336097E-2</v>
      </c>
      <c r="F31" s="3">
        <v>1.415384948488518E-2</v>
      </c>
      <c r="H31">
        <v>1.39086644984823E-2</v>
      </c>
      <c r="I31">
        <v>8.116E-3</v>
      </c>
      <c r="K31">
        <v>8.1157382163517203E-3</v>
      </c>
      <c r="L31">
        <v>8.8195670000000004E-3</v>
      </c>
      <c r="N31">
        <v>7.2872275736976296E-3</v>
      </c>
    </row>
    <row r="32" spans="1:14" x14ac:dyDescent="0.15">
      <c r="A32">
        <v>49</v>
      </c>
      <c r="B32">
        <v>20</v>
      </c>
      <c r="C32" s="2">
        <v>0</v>
      </c>
      <c r="D32" s="1"/>
      <c r="E32">
        <v>0</v>
      </c>
      <c r="F32" s="3">
        <v>1.5713709399690971E-2</v>
      </c>
      <c r="H32">
        <v>1.5726396804710999E-2</v>
      </c>
      <c r="I32">
        <v>8.116E-3</v>
      </c>
      <c r="K32">
        <v>8.1157382163517897E-3</v>
      </c>
      <c r="L32">
        <v>8.8133800000000009E-3</v>
      </c>
      <c r="N32">
        <v>7.28581601049992E-3</v>
      </c>
    </row>
    <row r="33" spans="1:14" x14ac:dyDescent="0.15">
      <c r="A33">
        <v>50</v>
      </c>
      <c r="B33">
        <v>15</v>
      </c>
      <c r="C33" s="2">
        <v>1.43285065822817E-2</v>
      </c>
      <c r="E33">
        <v>3.2803366385336097E-2</v>
      </c>
      <c r="F33" s="3">
        <v>1.415384948488518E-2</v>
      </c>
      <c r="H33">
        <v>1.39086644984823E-2</v>
      </c>
      <c r="I33">
        <v>8.116E-3</v>
      </c>
      <c r="K33">
        <v>8.1157382163517203E-3</v>
      </c>
      <c r="L33">
        <v>8.8133800000000009E-3</v>
      </c>
      <c r="N33">
        <v>7.2858160105001403E-3</v>
      </c>
    </row>
    <row r="34" spans="1:14" x14ac:dyDescent="0.15">
      <c r="A34">
        <v>50</v>
      </c>
      <c r="B34">
        <v>67</v>
      </c>
      <c r="C34" s="2">
        <v>1.43285065822817E-2</v>
      </c>
      <c r="E34">
        <v>3.2803366385336298E-2</v>
      </c>
      <c r="F34" s="3">
        <v>1.4152368586203281E-2</v>
      </c>
      <c r="H34">
        <v>1.3908664498481899E-2</v>
      </c>
      <c r="I34">
        <v>8.116E-3</v>
      </c>
      <c r="K34">
        <v>8.1157382163517203E-3</v>
      </c>
      <c r="L34">
        <v>8.8153403000000002E-3</v>
      </c>
      <c r="N34">
        <v>7.2830272678264399E-3</v>
      </c>
    </row>
    <row r="35" spans="1:14" x14ac:dyDescent="0.15">
      <c r="A35">
        <v>51</v>
      </c>
      <c r="B35">
        <v>57</v>
      </c>
      <c r="C35" s="2">
        <v>1.43285065822817E-2</v>
      </c>
      <c r="E35">
        <v>3.2803366385336499E-2</v>
      </c>
      <c r="F35" s="3">
        <v>1.4161230764385579E-2</v>
      </c>
      <c r="H35">
        <v>1.39086644984823E-2</v>
      </c>
      <c r="I35">
        <v>8.116E-3</v>
      </c>
      <c r="K35">
        <v>8.1157382163513595E-3</v>
      </c>
      <c r="L35">
        <v>8.8190000000000004E-3</v>
      </c>
      <c r="N35">
        <v>7.28722757369781E-3</v>
      </c>
    </row>
    <row r="36" spans="1:14" x14ac:dyDescent="0.15">
      <c r="A36">
        <v>51</v>
      </c>
      <c r="B36">
        <v>100</v>
      </c>
      <c r="C36" s="2">
        <v>0</v>
      </c>
      <c r="D36" s="1"/>
      <c r="E36">
        <v>0</v>
      </c>
      <c r="F36" s="3">
        <v>1.5713709399690971E-2</v>
      </c>
      <c r="H36">
        <v>1.5726396804710999E-2</v>
      </c>
      <c r="I36">
        <v>8.116E-3</v>
      </c>
      <c r="K36">
        <v>8.1157382163517897E-3</v>
      </c>
      <c r="L36">
        <v>8.822E-3</v>
      </c>
      <c r="N36">
        <v>7.2886391125448497E-3</v>
      </c>
    </row>
    <row r="37" spans="1:14" x14ac:dyDescent="0.15">
      <c r="A37">
        <v>53</v>
      </c>
      <c r="B37">
        <v>76</v>
      </c>
      <c r="C37" s="2">
        <v>0</v>
      </c>
      <c r="D37" s="1"/>
      <c r="E37">
        <v>0</v>
      </c>
      <c r="F37" s="3">
        <v>0</v>
      </c>
      <c r="G37" s="1"/>
      <c r="H37" s="1">
        <v>0</v>
      </c>
      <c r="I37">
        <v>1.0430000000000001E-3</v>
      </c>
      <c r="K37">
        <v>1.1313793387856699E-3</v>
      </c>
      <c r="L37">
        <v>0</v>
      </c>
      <c r="N37">
        <v>0</v>
      </c>
    </row>
    <row r="38" spans="1:14" x14ac:dyDescent="0.15">
      <c r="A38">
        <v>53</v>
      </c>
      <c r="B38">
        <v>97</v>
      </c>
      <c r="C38" s="2">
        <v>1.43285065822817E-2</v>
      </c>
      <c r="E38">
        <v>3.2803366385336499E-2</v>
      </c>
      <c r="F38" s="3">
        <v>1.4161230764385579E-2</v>
      </c>
      <c r="H38">
        <v>1.39086644984823E-2</v>
      </c>
      <c r="I38">
        <v>8.116E-3</v>
      </c>
      <c r="K38">
        <v>8.1157382163513595E-3</v>
      </c>
      <c r="L38">
        <v>8.822E-3</v>
      </c>
      <c r="N38">
        <v>7.28863911254458E-3</v>
      </c>
    </row>
    <row r="39" spans="1:14" x14ac:dyDescent="0.15">
      <c r="A39">
        <v>54</v>
      </c>
      <c r="B39">
        <v>7</v>
      </c>
      <c r="C39" s="2">
        <v>1.6890438640526501E-2</v>
      </c>
      <c r="E39">
        <v>4.8926893819609601E-2</v>
      </c>
      <c r="F39" s="3">
        <v>1.4152368586203281E-2</v>
      </c>
      <c r="H39">
        <v>1.3908664498481899E-2</v>
      </c>
      <c r="I39">
        <v>8.116E-3</v>
      </c>
      <c r="K39">
        <v>8.1157382163517203E-3</v>
      </c>
      <c r="L39">
        <v>8.8133840000000005E-3</v>
      </c>
      <c r="N39">
        <v>7.28161565834995E-3</v>
      </c>
    </row>
    <row r="40" spans="1:14" x14ac:dyDescent="0.15">
      <c r="A40">
        <v>54</v>
      </c>
      <c r="B40">
        <v>11</v>
      </c>
      <c r="C40" s="2">
        <v>1.43285065822817E-2</v>
      </c>
      <c r="E40">
        <v>3.2803366385336097E-2</v>
      </c>
      <c r="F40" s="3">
        <v>1.434083419671839E-2</v>
      </c>
      <c r="H40">
        <v>1.42428839883581E-2</v>
      </c>
      <c r="I40">
        <v>8.116E-3</v>
      </c>
      <c r="K40">
        <v>8.1157382163515104E-3</v>
      </c>
      <c r="L40">
        <v>8.8133800000000009E-3</v>
      </c>
      <c r="N40">
        <v>7.2858160104998203E-3</v>
      </c>
    </row>
    <row r="41" spans="1:14" x14ac:dyDescent="0.15">
      <c r="A41">
        <v>54</v>
      </c>
      <c r="B41">
        <v>27</v>
      </c>
      <c r="C41" s="2">
        <v>1.43285065822817E-2</v>
      </c>
      <c r="E41">
        <v>3.2803366385336298E-2</v>
      </c>
      <c r="F41" s="3">
        <v>1.4152368586203281E-2</v>
      </c>
      <c r="H41">
        <v>1.3908664498481899E-2</v>
      </c>
      <c r="I41">
        <v>8.116E-3</v>
      </c>
      <c r="K41">
        <v>8.1157382163517203E-3</v>
      </c>
      <c r="L41">
        <v>8.8133840000000005E-3</v>
      </c>
      <c r="N41">
        <v>7.28161565834995E-3</v>
      </c>
    </row>
    <row r="42" spans="1:14" x14ac:dyDescent="0.15">
      <c r="A42">
        <v>54</v>
      </c>
      <c r="B42">
        <v>31</v>
      </c>
      <c r="C42" s="2">
        <v>1.43285065822817E-2</v>
      </c>
      <c r="E42">
        <v>3.2803366385336097E-2</v>
      </c>
      <c r="F42" s="3">
        <v>1.434083419671839E-2</v>
      </c>
      <c r="H42">
        <v>1.42428839883581E-2</v>
      </c>
      <c r="I42">
        <v>8.116E-3</v>
      </c>
      <c r="K42">
        <v>8.1157382163515104E-3</v>
      </c>
      <c r="L42">
        <v>8.8133800000000009E-3</v>
      </c>
      <c r="N42">
        <v>7.2858160104998203E-3</v>
      </c>
    </row>
    <row r="43" spans="1:14" x14ac:dyDescent="0.15">
      <c r="A43">
        <v>55</v>
      </c>
      <c r="B43">
        <v>19</v>
      </c>
      <c r="C43" s="2">
        <v>1.6890438640526501E-2</v>
      </c>
      <c r="E43">
        <v>4.8926893819609497E-2</v>
      </c>
      <c r="F43" s="3">
        <v>1.4290283689688319E-2</v>
      </c>
      <c r="H43">
        <v>1.3896959287673601E-2</v>
      </c>
      <c r="I43">
        <v>8.116E-3</v>
      </c>
      <c r="K43">
        <v>8.1157382163520204E-3</v>
      </c>
      <c r="L43">
        <v>8.8133800000000009E-3</v>
      </c>
      <c r="N43">
        <v>7.28581601049992E-3</v>
      </c>
    </row>
    <row r="44" spans="1:14" x14ac:dyDescent="0.15">
      <c r="A44">
        <v>55</v>
      </c>
      <c r="B44">
        <v>37</v>
      </c>
      <c r="C44" s="2">
        <v>1.43285065822817E-2</v>
      </c>
      <c r="E44">
        <v>3.2803366385336499E-2</v>
      </c>
      <c r="F44" s="3">
        <v>1.4161230764385579E-2</v>
      </c>
      <c r="H44">
        <v>1.39086644984823E-2</v>
      </c>
      <c r="I44">
        <v>8.116E-3</v>
      </c>
      <c r="K44">
        <v>8.1157382163513595E-3</v>
      </c>
      <c r="L44">
        <v>8.8133800000000009E-3</v>
      </c>
      <c r="N44">
        <v>7.2858160104999599E-3</v>
      </c>
    </row>
    <row r="45" spans="1:14" x14ac:dyDescent="0.15">
      <c r="A45">
        <v>55</v>
      </c>
      <c r="B45">
        <v>96</v>
      </c>
      <c r="C45" s="2">
        <v>0</v>
      </c>
      <c r="D45" s="1"/>
      <c r="E45">
        <v>0</v>
      </c>
      <c r="F45" s="3">
        <v>0</v>
      </c>
      <c r="G45" s="1"/>
      <c r="H45" s="1">
        <v>0</v>
      </c>
      <c r="I45">
        <v>1.0430000000000001E-3</v>
      </c>
      <c r="K45">
        <v>1.1313793387856699E-3</v>
      </c>
      <c r="L45">
        <v>0</v>
      </c>
      <c r="N45">
        <v>0</v>
      </c>
    </row>
    <row r="46" spans="1:14" x14ac:dyDescent="0.15">
      <c r="A46">
        <v>56</v>
      </c>
      <c r="B46">
        <v>41</v>
      </c>
      <c r="C46" s="2">
        <v>0</v>
      </c>
      <c r="D46" s="1"/>
      <c r="E46">
        <v>0</v>
      </c>
      <c r="F46" s="3">
        <v>1.5713709399690971E-2</v>
      </c>
      <c r="H46">
        <v>1.5726396804710999E-2</v>
      </c>
      <c r="I46">
        <v>8.116E-3</v>
      </c>
      <c r="K46">
        <v>8.1157382163517897E-3</v>
      </c>
      <c r="L46">
        <v>8.8133800000000009E-3</v>
      </c>
      <c r="N46">
        <v>7.2816156583500498E-3</v>
      </c>
    </row>
    <row r="47" spans="1:14" x14ac:dyDescent="0.15">
      <c r="A47">
        <v>57</v>
      </c>
      <c r="B47">
        <v>16</v>
      </c>
      <c r="C47" s="2">
        <v>0</v>
      </c>
      <c r="D47" s="1"/>
      <c r="E47">
        <v>0</v>
      </c>
      <c r="F47" s="3">
        <v>0</v>
      </c>
      <c r="G47" s="1"/>
      <c r="H47" s="1">
        <v>0</v>
      </c>
      <c r="I47">
        <v>1.0430000000000001E-3</v>
      </c>
      <c r="K47">
        <v>1.1313793387856699E-3</v>
      </c>
      <c r="L47">
        <v>0</v>
      </c>
      <c r="N47">
        <v>0</v>
      </c>
    </row>
    <row r="48" spans="1:14" x14ac:dyDescent="0.15">
      <c r="A48">
        <v>57</v>
      </c>
      <c r="B48">
        <v>51</v>
      </c>
      <c r="C48" s="2">
        <v>1.6890438640526501E-2</v>
      </c>
      <c r="E48">
        <v>4.8926893819609601E-2</v>
      </c>
      <c r="F48" s="3">
        <v>1.434083419671839E-2</v>
      </c>
      <c r="H48">
        <v>1.42428839883581E-2</v>
      </c>
      <c r="I48">
        <v>8.116E-3</v>
      </c>
      <c r="K48">
        <v>8.1157382163515104E-3</v>
      </c>
      <c r="L48">
        <v>8.8133800000000009E-3</v>
      </c>
      <c r="N48">
        <v>7.2858160104998203E-3</v>
      </c>
    </row>
    <row r="49" spans="1:14" x14ac:dyDescent="0.15">
      <c r="A49">
        <v>58</v>
      </c>
      <c r="B49">
        <v>42</v>
      </c>
      <c r="C49" s="2">
        <v>1.2398586748034599E-2</v>
      </c>
      <c r="E49">
        <v>3.6523963251094402E-2</v>
      </c>
      <c r="F49" s="3">
        <v>1.4290283689688319E-2</v>
      </c>
      <c r="H49">
        <v>1.3896959287673601E-2</v>
      </c>
      <c r="I49">
        <v>8.116E-3</v>
      </c>
      <c r="K49">
        <v>8.1157382163520204E-3</v>
      </c>
      <c r="L49">
        <v>8.8133800000000009E-3</v>
      </c>
      <c r="N49">
        <v>7.2816156583500498E-3</v>
      </c>
    </row>
    <row r="50" spans="1:14" x14ac:dyDescent="0.15">
      <c r="A50">
        <v>59</v>
      </c>
      <c r="B50">
        <v>10</v>
      </c>
      <c r="C50" s="2">
        <v>1.43285065822817E-2</v>
      </c>
      <c r="E50">
        <v>3.2803366385336097E-2</v>
      </c>
      <c r="F50" s="3">
        <v>1.434083419671839E-2</v>
      </c>
      <c r="H50">
        <v>1.42428839883581E-2</v>
      </c>
      <c r="I50">
        <v>8.116E-3</v>
      </c>
      <c r="K50">
        <v>8.1157382163515104E-3</v>
      </c>
      <c r="L50">
        <v>8.8133800000000009E-3</v>
      </c>
      <c r="N50">
        <v>7.2858160104998203E-3</v>
      </c>
    </row>
    <row r="51" spans="1:14" x14ac:dyDescent="0.15">
      <c r="A51">
        <v>60</v>
      </c>
      <c r="B51">
        <v>25</v>
      </c>
      <c r="C51" s="2">
        <v>0</v>
      </c>
      <c r="D51" s="1"/>
      <c r="E51">
        <v>0</v>
      </c>
      <c r="F51" s="3">
        <v>1.415567237311399E-2</v>
      </c>
      <c r="H51">
        <v>1.3902487955717999E-2</v>
      </c>
      <c r="I51">
        <v>8.116E-3</v>
      </c>
      <c r="K51">
        <v>8.1157382163520898E-3</v>
      </c>
      <c r="L51">
        <v>8.8133800000000009E-3</v>
      </c>
      <c r="N51">
        <v>7.2816156583500697E-3</v>
      </c>
    </row>
    <row r="52" spans="1:14" x14ac:dyDescent="0.15">
      <c r="A52">
        <v>61</v>
      </c>
      <c r="B52">
        <v>32</v>
      </c>
      <c r="C52" s="2">
        <v>1.43285065822817E-2</v>
      </c>
      <c r="E52">
        <v>3.2803366385336402E-2</v>
      </c>
      <c r="F52" s="3">
        <v>1.8664304065096671E-2</v>
      </c>
      <c r="H52">
        <v>1.86540360332739E-2</v>
      </c>
      <c r="I52">
        <v>1.0781000000000001E-2</v>
      </c>
      <c r="K52">
        <v>1.0781030669304499E-2</v>
      </c>
      <c r="L52">
        <v>1.4009000000000001E-2</v>
      </c>
      <c r="N52">
        <v>7.2858160104998203E-3</v>
      </c>
    </row>
    <row r="53" spans="1:14" x14ac:dyDescent="0.15">
      <c r="A53">
        <v>61</v>
      </c>
      <c r="B53">
        <v>46</v>
      </c>
      <c r="C53" s="2">
        <v>0</v>
      </c>
      <c r="D53" s="1"/>
      <c r="E53">
        <v>0</v>
      </c>
      <c r="F53" s="3">
        <v>0</v>
      </c>
      <c r="G53" s="1"/>
      <c r="H53" s="1">
        <v>0</v>
      </c>
      <c r="I53">
        <v>1.0430000000000001E-3</v>
      </c>
      <c r="K53">
        <v>1.13137933878549E-3</v>
      </c>
      <c r="L53">
        <v>0</v>
      </c>
      <c r="N53">
        <v>0</v>
      </c>
    </row>
    <row r="54" spans="1:14" x14ac:dyDescent="0.15">
      <c r="A54">
        <v>61</v>
      </c>
      <c r="B54">
        <v>49</v>
      </c>
      <c r="C54" s="2">
        <v>0</v>
      </c>
      <c r="D54" s="1"/>
      <c r="E54">
        <v>0</v>
      </c>
      <c r="F54" s="3">
        <v>1.8664304065096671E-2</v>
      </c>
      <c r="H54">
        <v>1.86540360332739E-2</v>
      </c>
      <c r="I54">
        <v>1.0781000000000001E-2</v>
      </c>
      <c r="K54">
        <v>1.0781030669304499E-2</v>
      </c>
      <c r="L54">
        <v>1.4009000000000001E-2</v>
      </c>
      <c r="N54">
        <v>7.2858160104998203E-3</v>
      </c>
    </row>
    <row r="55" spans="1:14" x14ac:dyDescent="0.15">
      <c r="A55">
        <v>61</v>
      </c>
      <c r="B55">
        <v>88</v>
      </c>
      <c r="C55" s="2">
        <v>1.43285065822817E-2</v>
      </c>
      <c r="E55">
        <v>3.2803366385336402E-2</v>
      </c>
      <c r="F55" s="3">
        <v>1.8664304065096671E-2</v>
      </c>
      <c r="H55">
        <v>1.86540360332739E-2</v>
      </c>
      <c r="I55">
        <v>1.0781000000000001E-2</v>
      </c>
      <c r="K55">
        <v>1.0781030669304499E-2</v>
      </c>
      <c r="L55">
        <v>1.4009000000000001E-2</v>
      </c>
      <c r="N55">
        <v>1.51726515784222E-2</v>
      </c>
    </row>
    <row r="56" spans="1:14" x14ac:dyDescent="0.15">
      <c r="A56">
        <v>62</v>
      </c>
      <c r="B56">
        <v>8</v>
      </c>
      <c r="C56" s="2">
        <v>1.43285065822817E-2</v>
      </c>
      <c r="E56">
        <v>3.2803366385336402E-2</v>
      </c>
      <c r="F56" s="3">
        <v>1.8664304065096671E-2</v>
      </c>
      <c r="H56">
        <v>1.86540360332739E-2</v>
      </c>
      <c r="I56">
        <v>1.0781000000000001E-2</v>
      </c>
      <c r="K56">
        <v>1.0781030669304499E-2</v>
      </c>
      <c r="L56">
        <v>1.4009000000000001E-2</v>
      </c>
      <c r="N56">
        <v>7.2858160104998203E-3</v>
      </c>
    </row>
    <row r="57" spans="1:14" x14ac:dyDescent="0.15">
      <c r="A57">
        <v>63</v>
      </c>
      <c r="B57">
        <v>9</v>
      </c>
      <c r="C57" s="2">
        <v>0</v>
      </c>
      <c r="D57" s="1"/>
      <c r="E57">
        <v>0</v>
      </c>
      <c r="F57" s="3">
        <v>1.8664304065096671E-2</v>
      </c>
      <c r="H57">
        <v>1.86540360332739E-2</v>
      </c>
      <c r="I57">
        <v>1.0781000000000001E-2</v>
      </c>
      <c r="K57">
        <v>1.0781030669304499E-2</v>
      </c>
      <c r="L57">
        <v>1.4009000000000001E-2</v>
      </c>
      <c r="N57">
        <v>7.2858160104998203E-3</v>
      </c>
    </row>
    <row r="58" spans="1:14" x14ac:dyDescent="0.15">
      <c r="A58">
        <v>63</v>
      </c>
      <c r="B58">
        <v>26</v>
      </c>
      <c r="C58" s="2">
        <v>0</v>
      </c>
      <c r="D58" s="1"/>
      <c r="E58">
        <v>0</v>
      </c>
      <c r="F58" s="3">
        <v>0</v>
      </c>
      <c r="G58" s="1"/>
      <c r="H58" s="1">
        <v>0</v>
      </c>
      <c r="I58">
        <v>1.0430000000000001E-3</v>
      </c>
      <c r="K58">
        <v>1.13137933878549E-3</v>
      </c>
      <c r="L58">
        <v>0</v>
      </c>
      <c r="N58">
        <v>0</v>
      </c>
    </row>
    <row r="59" spans="1:14" x14ac:dyDescent="0.15">
      <c r="A59">
        <v>63</v>
      </c>
      <c r="B59">
        <v>29</v>
      </c>
      <c r="C59" s="2">
        <v>1.6890438640526501E-2</v>
      </c>
      <c r="E59">
        <v>4.8926893819609601E-2</v>
      </c>
      <c r="F59" s="3">
        <v>1.8664304065096671E-2</v>
      </c>
      <c r="H59">
        <v>1.86540360332739E-2</v>
      </c>
      <c r="I59">
        <v>1.0781000000000001E-2</v>
      </c>
      <c r="K59">
        <v>1.0781030669304499E-2</v>
      </c>
      <c r="L59">
        <v>1.4009000000000001E-2</v>
      </c>
      <c r="N59">
        <v>7.2858160104998203E-3</v>
      </c>
    </row>
    <row r="60" spans="1:14" x14ac:dyDescent="0.15">
      <c r="A60">
        <v>63</v>
      </c>
      <c r="B60">
        <v>86</v>
      </c>
      <c r="C60" s="2">
        <v>1.43285065822817E-2</v>
      </c>
      <c r="E60">
        <v>3.2803366385336097E-2</v>
      </c>
      <c r="F60" s="3">
        <v>1.866449829112982E-2</v>
      </c>
      <c r="H60">
        <v>1.8654036033273799E-2</v>
      </c>
      <c r="I60">
        <v>1.0781000000000001E-2</v>
      </c>
      <c r="K60">
        <v>1.07810306693046E-2</v>
      </c>
      <c r="L60">
        <v>1.4009000000000001E-2</v>
      </c>
      <c r="N60">
        <v>1.5172651578422101E-2</v>
      </c>
    </row>
    <row r="61" spans="1:14" x14ac:dyDescent="0.15">
      <c r="A61">
        <v>64</v>
      </c>
      <c r="B61">
        <v>47</v>
      </c>
      <c r="C61" s="2">
        <v>1.6890438640526501E-2</v>
      </c>
      <c r="E61">
        <v>4.8926893819609601E-2</v>
      </c>
      <c r="F61" s="3">
        <v>1.866417458105352E-2</v>
      </c>
      <c r="H61">
        <v>1.8654036033273799E-2</v>
      </c>
      <c r="I61">
        <v>1.0781000000000001E-2</v>
      </c>
      <c r="K61">
        <v>1.0781030669304499E-2</v>
      </c>
      <c r="L61">
        <v>1.4009000000000001E-2</v>
      </c>
      <c r="N61">
        <v>1.5172651578421899E-2</v>
      </c>
    </row>
    <row r="62" spans="1:14" x14ac:dyDescent="0.15">
      <c r="A62">
        <v>64</v>
      </c>
      <c r="B62">
        <v>89</v>
      </c>
      <c r="C62" s="2">
        <v>0</v>
      </c>
      <c r="D62" s="1"/>
      <c r="E62">
        <v>0</v>
      </c>
      <c r="F62" s="3">
        <v>1.8664304065096671E-2</v>
      </c>
      <c r="H62">
        <v>1.86540360332739E-2</v>
      </c>
      <c r="I62">
        <v>1.0781000000000001E-2</v>
      </c>
      <c r="K62">
        <v>1.0781030669304499E-2</v>
      </c>
      <c r="L62">
        <v>1.4009000000000001E-2</v>
      </c>
      <c r="N62">
        <v>1.51726515784222E-2</v>
      </c>
    </row>
    <row r="63" spans="1:14" x14ac:dyDescent="0.15">
      <c r="A63">
        <v>65</v>
      </c>
      <c r="B63">
        <v>35</v>
      </c>
      <c r="C63" s="2">
        <v>1.43285065822817E-2</v>
      </c>
      <c r="E63">
        <v>3.2803366385336097E-2</v>
      </c>
      <c r="F63" s="3">
        <v>1.866449829112982E-2</v>
      </c>
      <c r="H63">
        <v>1.8654036033273799E-2</v>
      </c>
      <c r="I63">
        <v>1.0781000000000001E-2</v>
      </c>
      <c r="K63">
        <v>1.07810306693046E-2</v>
      </c>
      <c r="L63">
        <v>1.4009000000000001E-2</v>
      </c>
      <c r="N63">
        <v>1.5172651578422101E-2</v>
      </c>
    </row>
    <row r="64" spans="1:14" x14ac:dyDescent="0.15">
      <c r="A64">
        <v>66</v>
      </c>
      <c r="B64">
        <v>28</v>
      </c>
      <c r="C64" s="2">
        <v>1.6890438640526501E-2</v>
      </c>
      <c r="E64">
        <v>4.8926893819609601E-2</v>
      </c>
      <c r="F64" s="3">
        <v>1.8664304065096671E-2</v>
      </c>
      <c r="H64">
        <v>1.86540360332739E-2</v>
      </c>
      <c r="I64">
        <v>1.0781000000000001E-2</v>
      </c>
      <c r="K64">
        <v>1.0781030669304499E-2</v>
      </c>
      <c r="L64">
        <v>1.4009000000000001E-2</v>
      </c>
      <c r="N64">
        <v>7.2858160104998203E-3</v>
      </c>
    </row>
    <row r="65" spans="1:14" x14ac:dyDescent="0.15">
      <c r="A65">
        <v>66</v>
      </c>
      <c r="B65">
        <v>66</v>
      </c>
      <c r="C65" s="2">
        <v>0</v>
      </c>
      <c r="D65" s="1"/>
      <c r="E65">
        <v>0</v>
      </c>
      <c r="F65" s="3">
        <v>0</v>
      </c>
      <c r="G65" s="1"/>
      <c r="H65" s="1">
        <v>0</v>
      </c>
      <c r="I65">
        <v>1.0430000000000001E-3</v>
      </c>
      <c r="K65">
        <v>1.13137933878549E-3</v>
      </c>
      <c r="L65">
        <v>0</v>
      </c>
      <c r="N65">
        <v>0</v>
      </c>
    </row>
    <row r="66" spans="1:14" x14ac:dyDescent="0.15">
      <c r="A66">
        <v>66</v>
      </c>
      <c r="B66">
        <v>83</v>
      </c>
      <c r="C66" s="2">
        <v>1.6890438640526501E-2</v>
      </c>
      <c r="E66">
        <v>4.8926893819609601E-2</v>
      </c>
      <c r="F66" s="3">
        <v>1.866450743933545E-2</v>
      </c>
      <c r="H66">
        <v>1.8654036033273799E-2</v>
      </c>
      <c r="I66">
        <v>1.0781000000000001E-2</v>
      </c>
      <c r="K66">
        <v>1.07810306693046E-2</v>
      </c>
      <c r="L66">
        <v>1.4009000000000001E-2</v>
      </c>
      <c r="N66">
        <v>1.5172651578422101E-2</v>
      </c>
    </row>
    <row r="67" spans="1:14" x14ac:dyDescent="0.15">
      <c r="A67">
        <v>66</v>
      </c>
      <c r="B67">
        <v>93</v>
      </c>
      <c r="C67" s="2">
        <v>1.6890438640526501E-2</v>
      </c>
      <c r="E67">
        <v>4.8926893819609601E-2</v>
      </c>
      <c r="F67" s="3">
        <v>1.8664304065096671E-2</v>
      </c>
      <c r="H67">
        <v>1.86540360332739E-2</v>
      </c>
      <c r="I67">
        <v>1.0781000000000001E-2</v>
      </c>
      <c r="K67">
        <v>1.0781030669304499E-2</v>
      </c>
      <c r="L67">
        <v>1.4009000000000001E-2</v>
      </c>
      <c r="N67">
        <v>1.51726515784222E-2</v>
      </c>
    </row>
    <row r="68" spans="1:14" x14ac:dyDescent="0.15">
      <c r="A68">
        <v>67</v>
      </c>
      <c r="B68">
        <v>30</v>
      </c>
      <c r="C68" s="2">
        <v>1.43285065822817E-2</v>
      </c>
      <c r="E68">
        <v>3.2803366385336097E-2</v>
      </c>
      <c r="F68" s="3">
        <v>2.119638043046668E-2</v>
      </c>
      <c r="H68">
        <v>2.11897632842361E-2</v>
      </c>
      <c r="I68">
        <v>1.0781000000000001E-2</v>
      </c>
      <c r="K68">
        <v>1.0781030669304499E-2</v>
      </c>
      <c r="L68">
        <v>1.4009000000000001E-2</v>
      </c>
      <c r="N68">
        <v>7.2858160104998203E-3</v>
      </c>
    </row>
    <row r="69" spans="1:14" x14ac:dyDescent="0.15">
      <c r="A69">
        <v>67</v>
      </c>
      <c r="B69">
        <v>73</v>
      </c>
      <c r="C69" s="2">
        <v>1.43285065822817E-2</v>
      </c>
      <c r="E69">
        <v>3.2803366385336402E-2</v>
      </c>
      <c r="F69" s="3">
        <v>1.8664304065096671E-2</v>
      </c>
      <c r="H69">
        <v>1.86540360332739E-2</v>
      </c>
      <c r="I69">
        <v>1.0781000000000001E-2</v>
      </c>
      <c r="K69">
        <v>1.0781030669304499E-2</v>
      </c>
      <c r="L69">
        <v>1.4009000000000001E-2</v>
      </c>
      <c r="N69">
        <v>1.51726515784222E-2</v>
      </c>
    </row>
    <row r="70" spans="1:14" x14ac:dyDescent="0.15">
      <c r="A70">
        <v>67</v>
      </c>
      <c r="B70">
        <v>90</v>
      </c>
      <c r="C70" s="2">
        <v>1.43285065822817E-2</v>
      </c>
      <c r="E70">
        <v>3.2803366385336097E-2</v>
      </c>
      <c r="F70" s="3">
        <v>2.119638043046668E-2</v>
      </c>
      <c r="H70">
        <v>2.11897632842361E-2</v>
      </c>
      <c r="I70">
        <v>1.0781000000000001E-2</v>
      </c>
      <c r="K70">
        <v>1.0781030669304499E-2</v>
      </c>
      <c r="L70">
        <v>1.4009000000000001E-2</v>
      </c>
      <c r="N70">
        <v>1.51726515784223E-2</v>
      </c>
    </row>
    <row r="71" spans="1:14" x14ac:dyDescent="0.15">
      <c r="A71">
        <v>67</v>
      </c>
      <c r="B71">
        <v>99</v>
      </c>
      <c r="C71" s="2">
        <v>1.6890438640526501E-2</v>
      </c>
      <c r="E71">
        <v>4.8926893819609497E-2</v>
      </c>
      <c r="F71" s="3">
        <v>1.8674090557085798E-2</v>
      </c>
      <c r="H71">
        <v>1.86592850806469E-2</v>
      </c>
      <c r="I71">
        <v>1.0781000000000001E-2</v>
      </c>
      <c r="K71">
        <v>1.07810306693046E-2</v>
      </c>
      <c r="L71">
        <v>1.4009000000000001E-2</v>
      </c>
      <c r="N71">
        <v>1.5172651578421899E-2</v>
      </c>
    </row>
    <row r="72" spans="1:14" x14ac:dyDescent="0.15">
      <c r="A72">
        <v>68</v>
      </c>
      <c r="B72">
        <v>69</v>
      </c>
      <c r="C72" s="2">
        <v>1.6890438640526501E-2</v>
      </c>
      <c r="E72">
        <v>4.8926893819609601E-2</v>
      </c>
      <c r="F72" s="3">
        <v>1.8664304065096671E-2</v>
      </c>
      <c r="H72">
        <v>1.86540360332739E-2</v>
      </c>
      <c r="I72">
        <v>1.0781000000000001E-2</v>
      </c>
      <c r="K72">
        <v>1.0781030669304499E-2</v>
      </c>
      <c r="L72">
        <v>1.4009000000000001E-2</v>
      </c>
      <c r="N72">
        <v>1.51726515784222E-2</v>
      </c>
    </row>
    <row r="73" spans="1:14" x14ac:dyDescent="0.15">
      <c r="A73">
        <v>68</v>
      </c>
      <c r="B73">
        <v>98</v>
      </c>
      <c r="C73" s="2">
        <v>1.6890438640526501E-2</v>
      </c>
      <c r="E73">
        <v>4.8926893819609601E-2</v>
      </c>
      <c r="F73" s="3">
        <v>1.866450743933545E-2</v>
      </c>
      <c r="H73">
        <v>1.8654036033273799E-2</v>
      </c>
      <c r="I73">
        <v>1.0781000000000001E-2</v>
      </c>
      <c r="K73">
        <v>1.07810306693046E-2</v>
      </c>
      <c r="L73">
        <v>1.4009000000000001E-2</v>
      </c>
      <c r="N73">
        <v>1.5172651578422101E-2</v>
      </c>
    </row>
    <row r="74" spans="1:14" x14ac:dyDescent="0.15">
      <c r="A74">
        <v>69</v>
      </c>
      <c r="B74">
        <v>84</v>
      </c>
      <c r="C74" s="2">
        <v>1.6890438640526501E-2</v>
      </c>
      <c r="E74">
        <v>4.8926893819609601E-2</v>
      </c>
      <c r="F74" s="3">
        <v>1.8663527160583279E-2</v>
      </c>
      <c r="H74">
        <v>1.8654036033274E-2</v>
      </c>
      <c r="I74">
        <v>1.0781000000000001E-2</v>
      </c>
      <c r="K74">
        <v>1.0781030669304401E-2</v>
      </c>
      <c r="L74">
        <v>1.4009000000000001E-2</v>
      </c>
      <c r="N74">
        <v>1.5172651578422101E-2</v>
      </c>
    </row>
    <row r="75" spans="1:14" x14ac:dyDescent="0.15">
      <c r="A75">
        <v>70</v>
      </c>
      <c r="B75">
        <v>23</v>
      </c>
      <c r="C75" s="2">
        <v>1.6890438640526501E-2</v>
      </c>
      <c r="E75">
        <v>4.8926893819609601E-2</v>
      </c>
      <c r="F75" s="3">
        <v>1.866450743933545E-2</v>
      </c>
      <c r="H75">
        <v>1.8654036033273799E-2</v>
      </c>
      <c r="I75">
        <v>1.0781000000000001E-2</v>
      </c>
      <c r="K75">
        <v>1.07810306693046E-2</v>
      </c>
      <c r="L75">
        <v>1.4009000000000001E-2</v>
      </c>
      <c r="N75">
        <v>1.5172651578422101E-2</v>
      </c>
    </row>
    <row r="76" spans="1:14" x14ac:dyDescent="0.15">
      <c r="A76">
        <v>70</v>
      </c>
      <c r="B76">
        <v>50</v>
      </c>
      <c r="C76" s="2">
        <v>1.6890438640526501E-2</v>
      </c>
      <c r="E76">
        <v>4.8926893819609601E-2</v>
      </c>
      <c r="F76" s="3">
        <v>2.119638043046668E-2</v>
      </c>
      <c r="H76">
        <v>2.11897632842361E-2</v>
      </c>
      <c r="I76">
        <v>1.0781000000000001E-2</v>
      </c>
      <c r="K76">
        <v>1.0781030669304499E-2</v>
      </c>
      <c r="L76">
        <v>1.4009000000000001E-2</v>
      </c>
      <c r="N76">
        <v>7.2858160104998203E-3</v>
      </c>
    </row>
    <row r="77" spans="1:14" x14ac:dyDescent="0.15">
      <c r="A77">
        <v>71</v>
      </c>
      <c r="B77">
        <v>53</v>
      </c>
      <c r="C77" s="2">
        <v>1.6890438640526501E-2</v>
      </c>
      <c r="E77">
        <v>4.8926893819609601E-2</v>
      </c>
      <c r="F77" s="3">
        <v>1.8664304065096671E-2</v>
      </c>
      <c r="H77">
        <v>1.86540360332739E-2</v>
      </c>
      <c r="I77">
        <v>1.0781000000000001E-2</v>
      </c>
      <c r="K77">
        <v>1.0781030669304499E-2</v>
      </c>
      <c r="L77">
        <v>1.4009000000000001E-2</v>
      </c>
      <c r="N77">
        <v>1.51726515784222E-2</v>
      </c>
    </row>
    <row r="78" spans="1:14" x14ac:dyDescent="0.15">
      <c r="A78">
        <v>71</v>
      </c>
      <c r="B78">
        <v>95</v>
      </c>
      <c r="C78" s="2">
        <v>1.6890438640526501E-2</v>
      </c>
      <c r="E78">
        <v>4.8926893819609601E-2</v>
      </c>
      <c r="F78" s="3">
        <v>1.866449829112982E-2</v>
      </c>
      <c r="H78">
        <v>1.8654036033273799E-2</v>
      </c>
      <c r="I78">
        <v>1.0781000000000001E-2</v>
      </c>
      <c r="K78">
        <v>1.07810306693046E-2</v>
      </c>
      <c r="L78">
        <v>1.4009000000000001E-2</v>
      </c>
      <c r="N78">
        <v>1.5172651578422101E-2</v>
      </c>
    </row>
    <row r="79" spans="1:14" x14ac:dyDescent="0.15">
      <c r="A79">
        <v>72</v>
      </c>
      <c r="B79">
        <v>14</v>
      </c>
      <c r="C79" s="2">
        <v>1.6890438640526501E-2</v>
      </c>
      <c r="E79">
        <v>4.8926893819609601E-2</v>
      </c>
      <c r="F79" s="3">
        <v>1.866417458105352E-2</v>
      </c>
      <c r="H79">
        <v>1.8654036033273799E-2</v>
      </c>
      <c r="I79">
        <v>1.0781000000000001E-2</v>
      </c>
      <c r="K79">
        <v>1.0781030669304499E-2</v>
      </c>
      <c r="L79">
        <v>1.4009000000000001E-2</v>
      </c>
      <c r="N79">
        <v>1.5172651578421899E-2</v>
      </c>
    </row>
    <row r="80" spans="1:14" x14ac:dyDescent="0.15">
      <c r="A80">
        <v>72</v>
      </c>
      <c r="B80">
        <v>79</v>
      </c>
      <c r="C80" s="2">
        <v>2.1514814187812599E-2</v>
      </c>
      <c r="E80">
        <v>0.11339298107807699</v>
      </c>
      <c r="F80" s="3">
        <v>1.8674090557085798E-2</v>
      </c>
      <c r="H80">
        <v>1.86592850806469E-2</v>
      </c>
      <c r="I80">
        <v>1.0781000000000001E-2</v>
      </c>
      <c r="K80">
        <v>1.07810306693046E-2</v>
      </c>
      <c r="L80">
        <v>1.4009000000000001E-2</v>
      </c>
      <c r="N80">
        <v>1.5172651578421899E-2</v>
      </c>
    </row>
    <row r="81" spans="1:14" x14ac:dyDescent="0.15">
      <c r="A81">
        <v>81</v>
      </c>
      <c r="B81">
        <v>39</v>
      </c>
      <c r="C81" s="2">
        <v>2.1514814187812599E-2</v>
      </c>
      <c r="E81">
        <v>0.11339298107807699</v>
      </c>
      <c r="F81" s="3">
        <v>2.632244754972568E-2</v>
      </c>
      <c r="H81">
        <v>2.6261550574163201E-2</v>
      </c>
      <c r="I81">
        <v>2.7210999999999999E-2</v>
      </c>
      <c r="K81">
        <v>2.7211119346054701E-2</v>
      </c>
      <c r="L81">
        <v>2.0532999999999999E-2</v>
      </c>
      <c r="N81">
        <v>2.2493466984460399E-2</v>
      </c>
    </row>
    <row r="82" spans="1:14" x14ac:dyDescent="0.15">
      <c r="A82">
        <v>81</v>
      </c>
      <c r="B82">
        <v>45</v>
      </c>
      <c r="C82" s="2">
        <v>2.1514814187812599E-2</v>
      </c>
      <c r="E82">
        <v>0.11339298107807699</v>
      </c>
      <c r="F82" s="3">
        <v>2.6483166799580848E-2</v>
      </c>
      <c r="H82">
        <v>2.6426386980859601E-2</v>
      </c>
      <c r="I82">
        <v>2.7210999999999999E-2</v>
      </c>
      <c r="K82">
        <v>2.7211119346054798E-2</v>
      </c>
      <c r="L82">
        <v>2.0532999999999999E-2</v>
      </c>
      <c r="N82">
        <v>2.2493466984460898E-2</v>
      </c>
    </row>
    <row r="83" spans="1:14" x14ac:dyDescent="0.15">
      <c r="A83">
        <v>81</v>
      </c>
      <c r="B83">
        <v>64</v>
      </c>
      <c r="C83" s="2">
        <v>1.6890438640526501E-2</v>
      </c>
      <c r="E83">
        <v>4.8926893819609601E-2</v>
      </c>
      <c r="F83" s="3">
        <v>2.6318811245292451E-2</v>
      </c>
      <c r="H83">
        <v>2.6262333246300999E-2</v>
      </c>
      <c r="I83">
        <v>2.7210999999999999E-2</v>
      </c>
      <c r="K83">
        <v>2.7211119346055E-2</v>
      </c>
      <c r="L83">
        <v>2.0532999999999999E-2</v>
      </c>
      <c r="N83">
        <v>2.2493466984460499E-2</v>
      </c>
    </row>
    <row r="84" spans="1:14" x14ac:dyDescent="0.15">
      <c r="A84">
        <v>81</v>
      </c>
      <c r="B84">
        <v>70</v>
      </c>
      <c r="C84" s="2">
        <v>2.1514814187812599E-2</v>
      </c>
      <c r="E84">
        <v>0.11339298107807699</v>
      </c>
      <c r="F84" s="3">
        <v>3.2152900741028938E-2</v>
      </c>
      <c r="H84">
        <v>3.2113961444293203E-2</v>
      </c>
      <c r="I84">
        <v>2.7210999999999999E-2</v>
      </c>
      <c r="K84">
        <v>2.7211119346054601E-2</v>
      </c>
      <c r="L84">
        <v>2.0532999999999999E-2</v>
      </c>
      <c r="N84">
        <v>2.2493466984460499E-2</v>
      </c>
    </row>
    <row r="85" spans="1:14" x14ac:dyDescent="0.15">
      <c r="A85">
        <v>81</v>
      </c>
      <c r="B85">
        <v>74</v>
      </c>
      <c r="C85" s="2">
        <v>2.1514814187812599E-2</v>
      </c>
      <c r="E85">
        <v>0.11339298107807699</v>
      </c>
      <c r="F85" s="3">
        <v>2.6485412678701081E-2</v>
      </c>
      <c r="H85">
        <v>2.64324330522222E-2</v>
      </c>
      <c r="I85">
        <v>2.7210999999999999E-2</v>
      </c>
      <c r="K85">
        <v>2.7211119346054601E-2</v>
      </c>
      <c r="L85">
        <v>2.0532999999999999E-2</v>
      </c>
      <c r="N85">
        <v>2.2493466984460898E-2</v>
      </c>
    </row>
    <row r="86" spans="1:14" x14ac:dyDescent="0.15">
      <c r="A86">
        <v>81</v>
      </c>
      <c r="B86">
        <v>78</v>
      </c>
      <c r="C86" s="2">
        <v>1.6890438640526501E-2</v>
      </c>
      <c r="E86">
        <v>4.8926893819609601E-2</v>
      </c>
      <c r="F86" s="3">
        <v>2.6313023779032999E-2</v>
      </c>
      <c r="H86">
        <v>2.6256312349372101E-2</v>
      </c>
      <c r="I86">
        <v>2.7210999999999999E-2</v>
      </c>
      <c r="K86">
        <v>2.7211119346055E-2</v>
      </c>
      <c r="L86">
        <v>2.0532999999999999E-2</v>
      </c>
      <c r="N86">
        <v>2.2493466984460499E-2</v>
      </c>
    </row>
    <row r="87" spans="1:14" x14ac:dyDescent="0.15">
      <c r="A87">
        <v>81</v>
      </c>
      <c r="B87">
        <v>94</v>
      </c>
      <c r="C87" s="2">
        <v>1.43285065822817E-2</v>
      </c>
      <c r="E87">
        <v>3.2803366385336298E-2</v>
      </c>
      <c r="F87" s="3">
        <v>2.6485412678701081E-2</v>
      </c>
      <c r="H87">
        <v>2.64324330522222E-2</v>
      </c>
      <c r="I87">
        <v>2.7210999999999999E-2</v>
      </c>
      <c r="K87">
        <v>2.7211119346054601E-2</v>
      </c>
      <c r="L87">
        <v>2.0532999999999999E-2</v>
      </c>
      <c r="N87">
        <v>2.2493466984460898E-2</v>
      </c>
    </row>
    <row r="88" spans="1:14" x14ac:dyDescent="0.15">
      <c r="A88">
        <v>82</v>
      </c>
      <c r="B88">
        <v>18</v>
      </c>
      <c r="C88" s="2">
        <v>2.1514814187812599E-2</v>
      </c>
      <c r="E88">
        <v>0.11339298107807699</v>
      </c>
      <c r="F88" s="3">
        <v>2.6313023779032999E-2</v>
      </c>
      <c r="H88">
        <v>2.6256312349372101E-2</v>
      </c>
      <c r="I88">
        <v>2.7210999999999999E-2</v>
      </c>
      <c r="K88">
        <v>2.7211119346055E-2</v>
      </c>
      <c r="L88">
        <v>2.0532999999999999E-2</v>
      </c>
      <c r="N88">
        <v>2.2493466984460499E-2</v>
      </c>
    </row>
    <row r="89" spans="1:14" x14ac:dyDescent="0.15">
      <c r="A89">
        <v>82</v>
      </c>
      <c r="B89">
        <v>48</v>
      </c>
      <c r="C89" s="2">
        <v>1.6890438640526501E-2</v>
      </c>
      <c r="E89">
        <v>4.8926893819609601E-2</v>
      </c>
      <c r="F89" s="3">
        <v>2.6485285822013149E-2</v>
      </c>
      <c r="H89">
        <v>2.6432433052222599E-2</v>
      </c>
      <c r="I89">
        <v>2.7210999999999999E-2</v>
      </c>
      <c r="K89">
        <v>2.7211119346055E-2</v>
      </c>
      <c r="L89">
        <v>2.0532999999999999E-2</v>
      </c>
      <c r="N89">
        <v>2.2493466984460701E-2</v>
      </c>
    </row>
    <row r="90" spans="1:14" x14ac:dyDescent="0.15">
      <c r="A90">
        <v>82</v>
      </c>
      <c r="B90">
        <v>54</v>
      </c>
      <c r="C90" s="2">
        <v>2.1514814187812599E-2</v>
      </c>
      <c r="E90">
        <v>0.11339298107807699</v>
      </c>
      <c r="F90" s="3">
        <v>2.6485412678701081E-2</v>
      </c>
      <c r="H90">
        <v>2.64324330522222E-2</v>
      </c>
      <c r="I90">
        <v>2.7210999999999999E-2</v>
      </c>
      <c r="K90">
        <v>2.7211119346054601E-2</v>
      </c>
      <c r="L90">
        <v>2.0532999999999999E-2</v>
      </c>
      <c r="N90">
        <v>2.2493466984460898E-2</v>
      </c>
    </row>
    <row r="91" spans="1:14" x14ac:dyDescent="0.15">
      <c r="A91">
        <v>83</v>
      </c>
      <c r="B91">
        <v>33</v>
      </c>
      <c r="C91" s="2">
        <v>2.1514814187812599E-2</v>
      </c>
      <c r="E91">
        <v>0.11339298107807599</v>
      </c>
      <c r="F91" s="3">
        <v>2.6485285822013149E-2</v>
      </c>
      <c r="H91">
        <v>2.6432433052222599E-2</v>
      </c>
      <c r="I91">
        <v>2.7210999999999999E-2</v>
      </c>
      <c r="K91">
        <v>2.7211119346055E-2</v>
      </c>
      <c r="L91">
        <v>2.0532999999999999E-2</v>
      </c>
      <c r="N91">
        <v>2.2493466984460701E-2</v>
      </c>
    </row>
    <row r="92" spans="1:14" x14ac:dyDescent="0.15">
      <c r="A92">
        <v>83</v>
      </c>
      <c r="B92">
        <v>38</v>
      </c>
      <c r="C92" s="2">
        <v>2.1514814187812599E-2</v>
      </c>
      <c r="E92">
        <v>0.11339298107807699</v>
      </c>
      <c r="F92" s="3">
        <v>2.6313023779032999E-2</v>
      </c>
      <c r="H92">
        <v>2.6256312349372101E-2</v>
      </c>
      <c r="I92">
        <v>2.7210999999999999E-2</v>
      </c>
      <c r="K92">
        <v>2.7211119346055E-2</v>
      </c>
      <c r="L92">
        <v>2.0532999999999999E-2</v>
      </c>
      <c r="N92">
        <v>2.2493466984460499E-2</v>
      </c>
    </row>
    <row r="93" spans="1:14" x14ac:dyDescent="0.15">
      <c r="A93">
        <v>83</v>
      </c>
      <c r="B93">
        <v>43</v>
      </c>
      <c r="C93" s="2">
        <v>1.6890438640526501E-2</v>
      </c>
      <c r="E93">
        <v>4.8926893819609601E-2</v>
      </c>
      <c r="F93" s="3">
        <v>2.6313023779032999E-2</v>
      </c>
      <c r="H93">
        <v>2.6256312349372101E-2</v>
      </c>
      <c r="I93">
        <v>2.7210999999999999E-2</v>
      </c>
      <c r="K93">
        <v>2.7211119346055E-2</v>
      </c>
      <c r="L93">
        <v>2.0532999999999999E-2</v>
      </c>
      <c r="N93">
        <v>2.2493466984460499E-2</v>
      </c>
    </row>
    <row r="94" spans="1:14" x14ac:dyDescent="0.15">
      <c r="A94">
        <v>83</v>
      </c>
      <c r="B94">
        <v>55</v>
      </c>
      <c r="C94" s="2">
        <v>1.6890438640526501E-2</v>
      </c>
      <c r="E94">
        <v>4.8926893819609601E-2</v>
      </c>
      <c r="F94" s="3">
        <v>2.6485571249514339E-2</v>
      </c>
      <c r="H94">
        <v>2.6432433052222301E-2</v>
      </c>
      <c r="I94">
        <v>2.7210999999999999E-2</v>
      </c>
      <c r="K94">
        <v>2.7211119346055E-2</v>
      </c>
      <c r="L94">
        <v>2.0532999999999999E-2</v>
      </c>
      <c r="N94">
        <v>2.2493466984460499E-2</v>
      </c>
    </row>
    <row r="95" spans="1:14" x14ac:dyDescent="0.15">
      <c r="A95">
        <v>83</v>
      </c>
      <c r="B95">
        <v>58</v>
      </c>
      <c r="C95" s="2">
        <v>2.1514814187812599E-2</v>
      </c>
      <c r="E95">
        <v>0.11339298107807699</v>
      </c>
      <c r="F95" s="3">
        <v>2.6313023779032999E-2</v>
      </c>
      <c r="H95">
        <v>2.6256312349372101E-2</v>
      </c>
      <c r="I95">
        <v>2.7210999999999999E-2</v>
      </c>
      <c r="K95">
        <v>2.7211119346055E-2</v>
      </c>
      <c r="L95">
        <v>2.0532999999999999E-2</v>
      </c>
      <c r="N95">
        <v>2.2493466984460499E-2</v>
      </c>
    </row>
    <row r="96" spans="1:14" x14ac:dyDescent="0.15">
      <c r="A96">
        <v>83</v>
      </c>
      <c r="B96">
        <v>59</v>
      </c>
      <c r="C96" s="2">
        <v>2.1514814187812599E-2</v>
      </c>
      <c r="E96">
        <v>0.11339298107807699</v>
      </c>
      <c r="F96" s="3">
        <v>2.632244754972568E-2</v>
      </c>
      <c r="H96">
        <v>2.6261550574163201E-2</v>
      </c>
      <c r="I96">
        <v>2.7210999999999999E-2</v>
      </c>
      <c r="K96">
        <v>2.7211119346054701E-2</v>
      </c>
      <c r="L96">
        <v>2.0532999999999999E-2</v>
      </c>
      <c r="N96">
        <v>2.2493466984460399E-2</v>
      </c>
    </row>
    <row r="97" spans="1:14" x14ac:dyDescent="0.15">
      <c r="A97">
        <v>83</v>
      </c>
      <c r="B97">
        <v>68</v>
      </c>
      <c r="C97" s="2">
        <v>2.1514814187812599E-2</v>
      </c>
      <c r="E97">
        <v>0.11339298107807599</v>
      </c>
      <c r="F97" s="3">
        <v>2.6485285822013149E-2</v>
      </c>
      <c r="H97">
        <v>2.6432433052222599E-2</v>
      </c>
      <c r="I97">
        <v>2.7210999999999999E-2</v>
      </c>
      <c r="K97">
        <v>2.7211119346055E-2</v>
      </c>
      <c r="L97">
        <v>2.0532999999999999E-2</v>
      </c>
      <c r="N97">
        <v>2.2493466984460701E-2</v>
      </c>
    </row>
    <row r="98" spans="1:14" x14ac:dyDescent="0.15">
      <c r="A98">
        <v>84</v>
      </c>
      <c r="B98">
        <v>24</v>
      </c>
      <c r="C98" s="2">
        <v>1.6890438640526501E-2</v>
      </c>
      <c r="E98">
        <v>4.8926893819609601E-2</v>
      </c>
      <c r="F98" s="3">
        <v>2.6318811245292451E-2</v>
      </c>
      <c r="H98">
        <v>2.6262333246300999E-2</v>
      </c>
      <c r="I98">
        <v>2.7210999999999999E-2</v>
      </c>
      <c r="K98">
        <v>2.7211119346055E-2</v>
      </c>
      <c r="L98">
        <v>2.0532999999999999E-2</v>
      </c>
      <c r="N98">
        <v>2.2493466984460499E-2</v>
      </c>
    </row>
    <row r="99" spans="1:14" x14ac:dyDescent="0.15">
      <c r="A99">
        <v>84</v>
      </c>
      <c r="B99">
        <v>44</v>
      </c>
      <c r="C99" s="2">
        <v>2.1514814187812599E-2</v>
      </c>
      <c r="E99">
        <v>0.11339298107807699</v>
      </c>
      <c r="F99" s="3">
        <v>2.6318811245292451E-2</v>
      </c>
      <c r="H99">
        <v>2.6262333246300999E-2</v>
      </c>
      <c r="I99">
        <v>2.7210999999999999E-2</v>
      </c>
      <c r="K99">
        <v>2.7211119346055E-2</v>
      </c>
      <c r="L99">
        <v>2.0532999999999999E-2</v>
      </c>
      <c r="N99">
        <v>2.2493466984460499E-2</v>
      </c>
    </row>
    <row r="100" spans="1:14" x14ac:dyDescent="0.15">
      <c r="A100">
        <v>86</v>
      </c>
      <c r="B100">
        <v>34</v>
      </c>
      <c r="C100" s="2">
        <v>2.1514814187812599E-2</v>
      </c>
      <c r="E100">
        <v>0.11339298107807699</v>
      </c>
      <c r="F100" s="3">
        <v>2.6485412678701081E-2</v>
      </c>
      <c r="H100">
        <v>2.64324330522222E-2</v>
      </c>
      <c r="I100">
        <v>2.7210999999999999E-2</v>
      </c>
      <c r="K100">
        <v>2.7211119346054601E-2</v>
      </c>
      <c r="L100">
        <v>2.0532999999999999E-2</v>
      </c>
      <c r="N100">
        <v>2.2493466984460898E-2</v>
      </c>
    </row>
    <row r="101" spans="1:14" x14ac:dyDescent="0.15">
      <c r="A101">
        <v>87</v>
      </c>
      <c r="B101">
        <v>63</v>
      </c>
      <c r="C101" s="2">
        <v>2.1514814187812599E-2</v>
      </c>
      <c r="E101">
        <v>0.11339298107807699</v>
      </c>
      <c r="F101" s="3">
        <v>2.6313023779032999E-2</v>
      </c>
      <c r="H101">
        <v>2.6256312349372101E-2</v>
      </c>
      <c r="I101">
        <v>2.7210999999999999E-2</v>
      </c>
      <c r="K101">
        <v>2.7211119346055E-2</v>
      </c>
      <c r="L101">
        <v>2.0532999999999999E-2</v>
      </c>
      <c r="N101">
        <v>2.2493466984460499E-2</v>
      </c>
    </row>
  </sheetData>
  <sortState ref="A2:N101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收益率</vt:lpstr>
      <vt:lpstr>波动率-普通收益率</vt:lpstr>
      <vt:lpstr>最大回撤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2017-11-03T12:33:46Z</dcterms:created>
  <dcterms:modified xsi:type="dcterms:W3CDTF">2017-11-10T09:37:13Z</dcterms:modified>
</cp:coreProperties>
</file>