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15345" windowHeight="5805" activeTab="1"/>
  </bookViews>
  <sheets>
    <sheet name="zengjinbao_resul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<sst xmlns="http://schemas.openxmlformats.org/spreadsheetml/2006/main" count="192" uniqueCount="19">
  <si>
    <t>客户风险能力类型</t>
  </si>
  <si>
    <t>新老客户种类</t>
  </si>
  <si>
    <t>性别</t>
  </si>
  <si>
    <t>(固定基金比例)平均年化利率</t>
  </si>
  <si>
    <t>(按月调整基金比例)平均年化利率</t>
  </si>
  <si>
    <t>C5进取型(81-100)</t>
  </si>
  <si>
    <t>新客户</t>
  </si>
  <si>
    <t>男</t>
  </si>
  <si>
    <t>女</t>
  </si>
  <si>
    <t>增1老客户</t>
  </si>
  <si>
    <t>增2老客户</t>
  </si>
  <si>
    <t>C4成长型(61-80)</t>
  </si>
  <si>
    <t>C3平衡性(41-60)</t>
  </si>
  <si>
    <t>C2稳健型(25-40)</t>
  </si>
  <si>
    <t>C1保守型(0-25)</t>
  </si>
  <si>
    <t>按月调整-固定收益</t>
    <phoneticPr fontId="18" type="noConversion"/>
  </si>
  <si>
    <t>策略1</t>
    <phoneticPr fontId="18" type="noConversion"/>
  </si>
  <si>
    <t>策略2</t>
    <phoneticPr fontId="18" type="noConversion"/>
  </si>
  <si>
    <t>策略1与策略2差值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</si>
</sst>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selection activeCell="D12" sqref="A1:G31"/>
    </sheetView>
  </sheetViews>
  <sheetFormatPr defaultRowHeight="14.25" x14ac:dyDescent="0.2"/>
  <cols>
    <col min="1" max="1" width="3.5" bestFit="1" customWidth="1"/>
    <col min="2" max="2" width="17.25" bestFit="1" customWidth="1"/>
    <col min="3" max="3" width="13" bestFit="1" customWidth="1"/>
    <col min="4" max="4" width="5.25" bestFit="1" customWidth="1"/>
    <col min="5" max="5" width="26.625" bestFit="1" customWidth="1"/>
    <col min="6" max="6" width="30.75" bestFit="1" customWidth="1"/>
    <col min="7" max="7" width="17.7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</v>
      </c>
    </row>
    <row r="2" spans="1:7" x14ac:dyDescent="0.2">
      <c r="A2">
        <v>0</v>
      </c>
      <c r="B2" t="s">
        <v>5</v>
      </c>
      <c r="C2" t="s">
        <v>6</v>
      </c>
      <c r="D2" t="s">
        <v>7</v>
      </c>
      <c r="E2">
        <v>3.14543823636</v>
      </c>
      <c r="F2">
        <v>3.1658614132</v>
      </c>
      <c r="G2">
        <f>F2-E2</f>
        <v>2.0423176840000057E-2</v>
      </c>
    </row>
    <row r="3" spans="1:7" x14ac:dyDescent="0.2">
      <c r="A3">
        <v>1</v>
      </c>
      <c r="B3" t="s">
        <v>5</v>
      </c>
      <c r="C3" t="s">
        <v>6</v>
      </c>
      <c r="D3" t="s">
        <v>8</v>
      </c>
      <c r="E3">
        <v>3.11049305906</v>
      </c>
      <c r="F3">
        <v>3.1306632049599998</v>
      </c>
      <c r="G3">
        <f>F3-E3</f>
        <v>2.0170145899999881E-2</v>
      </c>
    </row>
    <row r="4" spans="1:7" x14ac:dyDescent="0.2">
      <c r="A4">
        <v>2</v>
      </c>
      <c r="B4" t="s">
        <v>5</v>
      </c>
      <c r="C4" t="s">
        <v>9</v>
      </c>
      <c r="D4" t="s">
        <v>7</v>
      </c>
      <c r="E4">
        <v>3.75237472881</v>
      </c>
      <c r="F4">
        <v>3.7437674997500001</v>
      </c>
      <c r="G4">
        <f>F4-E4</f>
        <v>-8.607229059999888E-3</v>
      </c>
    </row>
    <row r="5" spans="1:7" x14ac:dyDescent="0.2">
      <c r="A5">
        <v>3</v>
      </c>
      <c r="B5" t="s">
        <v>5</v>
      </c>
      <c r="C5" t="s">
        <v>9</v>
      </c>
      <c r="D5" t="s">
        <v>8</v>
      </c>
      <c r="E5">
        <v>3.73430074986</v>
      </c>
      <c r="F5">
        <v>3.7261147072999998</v>
      </c>
      <c r="G5">
        <f>F5-E5</f>
        <v>-8.1860425600002173E-3</v>
      </c>
    </row>
    <row r="6" spans="1:7" x14ac:dyDescent="0.2">
      <c r="A6">
        <v>4</v>
      </c>
      <c r="B6" t="s">
        <v>5</v>
      </c>
      <c r="C6" t="s">
        <v>10</v>
      </c>
      <c r="D6" t="s">
        <v>7</v>
      </c>
      <c r="E6">
        <v>3.8010331756300002</v>
      </c>
      <c r="F6">
        <v>3.7424527673400001</v>
      </c>
      <c r="G6">
        <f>F6-E6</f>
        <v>-5.8580408290000108E-2</v>
      </c>
    </row>
    <row r="7" spans="1:7" x14ac:dyDescent="0.2">
      <c r="A7">
        <v>5</v>
      </c>
      <c r="B7" t="s">
        <v>5</v>
      </c>
      <c r="C7" t="s">
        <v>10</v>
      </c>
      <c r="D7" t="s">
        <v>8</v>
      </c>
      <c r="E7">
        <v>3.7827128693500001</v>
      </c>
      <c r="F7">
        <v>3.7248066305499998</v>
      </c>
      <c r="G7">
        <f>F7-E7</f>
        <v>-5.7906238800000231E-2</v>
      </c>
    </row>
    <row r="8" spans="1:7" x14ac:dyDescent="0.2">
      <c r="A8">
        <v>6</v>
      </c>
      <c r="B8" t="s">
        <v>11</v>
      </c>
      <c r="C8" t="s">
        <v>6</v>
      </c>
      <c r="D8" t="s">
        <v>7</v>
      </c>
      <c r="E8">
        <v>3.0759489434499998</v>
      </c>
      <c r="F8">
        <v>3.09547950396</v>
      </c>
      <c r="G8">
        <f>F8-E8</f>
        <v>1.9530560510000239E-2</v>
      </c>
    </row>
    <row r="9" spans="1:7" x14ac:dyDescent="0.2">
      <c r="A9">
        <v>7</v>
      </c>
      <c r="B9" t="s">
        <v>11</v>
      </c>
      <c r="C9" t="s">
        <v>6</v>
      </c>
      <c r="D9" t="s">
        <v>8</v>
      </c>
      <c r="E9">
        <v>3.04061150185</v>
      </c>
      <c r="F9">
        <v>3.0602665507800002</v>
      </c>
      <c r="G9">
        <f>F9-E9</f>
        <v>1.9655048930000252E-2</v>
      </c>
    </row>
    <row r="10" spans="1:7" x14ac:dyDescent="0.2">
      <c r="A10">
        <v>8</v>
      </c>
      <c r="B10" t="s">
        <v>11</v>
      </c>
      <c r="C10" t="s">
        <v>9</v>
      </c>
      <c r="D10" t="s">
        <v>7</v>
      </c>
      <c r="E10">
        <v>3.74139140066</v>
      </c>
      <c r="F10">
        <v>3.7331718732899999</v>
      </c>
      <c r="G10">
        <f>F10-E10</f>
        <v>-8.2195273700000904E-3</v>
      </c>
    </row>
    <row r="11" spans="1:7" x14ac:dyDescent="0.2">
      <c r="A11">
        <v>9</v>
      </c>
      <c r="B11" t="s">
        <v>11</v>
      </c>
      <c r="C11" t="s">
        <v>9</v>
      </c>
      <c r="D11" t="s">
        <v>8</v>
      </c>
      <c r="E11">
        <v>3.7240837386200001</v>
      </c>
      <c r="F11">
        <v>3.7155450088099999</v>
      </c>
      <c r="G11">
        <f>F11-E11</f>
        <v>-8.5387298100001452E-3</v>
      </c>
    </row>
    <row r="12" spans="1:7" x14ac:dyDescent="0.2">
      <c r="A12">
        <v>10</v>
      </c>
      <c r="B12" t="s">
        <v>11</v>
      </c>
      <c r="C12" t="s">
        <v>10</v>
      </c>
      <c r="D12" t="s">
        <v>7</v>
      </c>
      <c r="E12">
        <v>3.7899002916</v>
      </c>
      <c r="F12">
        <v>3.7318611818199998</v>
      </c>
      <c r="G12">
        <f>F12-E12</f>
        <v>-5.8039109780000153E-2</v>
      </c>
    </row>
    <row r="13" spans="1:7" x14ac:dyDescent="0.2">
      <c r="A13">
        <v>11</v>
      </c>
      <c r="B13" t="s">
        <v>11</v>
      </c>
      <c r="C13" t="s">
        <v>10</v>
      </c>
      <c r="D13" t="s">
        <v>8</v>
      </c>
      <c r="E13">
        <v>3.7723375048099999</v>
      </c>
      <c r="F13">
        <v>3.71424121071</v>
      </c>
      <c r="G13">
        <f>F13-E13</f>
        <v>-5.8096294099999835E-2</v>
      </c>
    </row>
    <row r="14" spans="1:7" x14ac:dyDescent="0.2">
      <c r="A14">
        <v>12</v>
      </c>
      <c r="B14" t="s">
        <v>12</v>
      </c>
      <c r="C14" t="s">
        <v>6</v>
      </c>
      <c r="D14" t="s">
        <v>7</v>
      </c>
      <c r="E14">
        <v>3.0056663245499999</v>
      </c>
      <c r="F14">
        <v>3.02506834254</v>
      </c>
      <c r="G14">
        <f>F14-E14</f>
        <v>1.9402017990000076E-2</v>
      </c>
    </row>
    <row r="15" spans="1:7" x14ac:dyDescent="0.2">
      <c r="A15">
        <v>13</v>
      </c>
      <c r="B15" t="s">
        <v>12</v>
      </c>
      <c r="C15" t="s">
        <v>6</v>
      </c>
      <c r="D15" t="s">
        <v>8</v>
      </c>
      <c r="E15">
        <v>2.9707211472399999</v>
      </c>
      <c r="F15">
        <v>2.9898701342999998</v>
      </c>
      <c r="G15">
        <f>F15-E15</f>
        <v>1.91489870599999E-2</v>
      </c>
    </row>
    <row r="16" spans="1:7" x14ac:dyDescent="0.2">
      <c r="A16">
        <v>14</v>
      </c>
      <c r="B16" t="s">
        <v>12</v>
      </c>
      <c r="C16" t="s">
        <v>9</v>
      </c>
      <c r="D16" t="s">
        <v>7</v>
      </c>
      <c r="E16">
        <v>3.7307733277100001</v>
      </c>
      <c r="F16">
        <v>3.72258766756</v>
      </c>
      <c r="G16">
        <f>F16-E16</f>
        <v>-8.1856601500001069E-3</v>
      </c>
    </row>
    <row r="17" spans="1:7" x14ac:dyDescent="0.2">
      <c r="A17">
        <v>15</v>
      </c>
      <c r="B17" t="s">
        <v>12</v>
      </c>
      <c r="C17" t="s">
        <v>9</v>
      </c>
      <c r="D17" t="s">
        <v>8</v>
      </c>
      <c r="E17">
        <v>3.7131004104700001</v>
      </c>
      <c r="F17">
        <v>3.7049493823500002</v>
      </c>
      <c r="G17">
        <f>F17-E17</f>
        <v>-8.1510281199999035E-3</v>
      </c>
    </row>
    <row r="18" spans="1:7" x14ac:dyDescent="0.2">
      <c r="A18">
        <v>16</v>
      </c>
      <c r="B18" t="s">
        <v>12</v>
      </c>
      <c r="C18" t="s">
        <v>10</v>
      </c>
      <c r="D18" t="s">
        <v>7</v>
      </c>
      <c r="E18">
        <v>3.7791326627699999</v>
      </c>
      <c r="F18">
        <v>3.7212810170299999</v>
      </c>
      <c r="G18">
        <f>F18-E18</f>
        <v>-5.7851645740000013E-2</v>
      </c>
    </row>
    <row r="19" spans="1:7" x14ac:dyDescent="0.2">
      <c r="A19">
        <v>17</v>
      </c>
      <c r="B19" t="s">
        <v>12</v>
      </c>
      <c r="C19" t="s">
        <v>10</v>
      </c>
      <c r="D19" t="s">
        <v>8</v>
      </c>
      <c r="E19">
        <v>3.7612046207900001</v>
      </c>
      <c r="F19">
        <v>3.7036496251900002</v>
      </c>
      <c r="G19">
        <f>F19-E19</f>
        <v>-5.7554995599999881E-2</v>
      </c>
    </row>
    <row r="20" spans="1:7" x14ac:dyDescent="0.2">
      <c r="A20">
        <v>18</v>
      </c>
      <c r="B20" t="s">
        <v>13</v>
      </c>
      <c r="C20" t="s">
        <v>6</v>
      </c>
      <c r="D20" t="s">
        <v>7</v>
      </c>
      <c r="E20">
        <v>2.9361770316300002</v>
      </c>
      <c r="F20">
        <v>2.9546864333</v>
      </c>
      <c r="G20">
        <f>F20-E20</f>
        <v>1.8509401669999814E-2</v>
      </c>
    </row>
    <row r="21" spans="1:7" x14ac:dyDescent="0.2">
      <c r="A21">
        <v>19</v>
      </c>
      <c r="B21" t="s">
        <v>13</v>
      </c>
      <c r="C21" t="s">
        <v>6</v>
      </c>
      <c r="D21" t="s">
        <v>8</v>
      </c>
      <c r="E21">
        <v>2.9008395900299999</v>
      </c>
      <c r="F21">
        <v>2.9194734801200002</v>
      </c>
      <c r="G21">
        <f>F21-E21</f>
        <v>1.8633890090000271E-2</v>
      </c>
    </row>
    <row r="22" spans="1:7" x14ac:dyDescent="0.2">
      <c r="A22">
        <v>20</v>
      </c>
      <c r="B22" t="s">
        <v>13</v>
      </c>
      <c r="C22" t="s">
        <v>9</v>
      </c>
      <c r="D22" t="s">
        <v>7</v>
      </c>
      <c r="E22">
        <v>3.7201552547699999</v>
      </c>
      <c r="F22">
        <v>3.7120034618300002</v>
      </c>
      <c r="G22">
        <f>F22-E22</f>
        <v>-8.1517929399996802E-3</v>
      </c>
    </row>
    <row r="23" spans="1:7" x14ac:dyDescent="0.2">
      <c r="A23">
        <v>21</v>
      </c>
      <c r="B23" t="s">
        <v>13</v>
      </c>
      <c r="C23" t="s">
        <v>9</v>
      </c>
      <c r="D23" t="s">
        <v>8</v>
      </c>
      <c r="E23">
        <v>3.7024823375200002</v>
      </c>
      <c r="F23">
        <v>3.6943651766199999</v>
      </c>
      <c r="G23">
        <f>F23-E23</f>
        <v>-8.1171609000003642E-3</v>
      </c>
    </row>
    <row r="24" spans="1:7" x14ac:dyDescent="0.2">
      <c r="A24">
        <v>22</v>
      </c>
      <c r="B24" t="s">
        <v>13</v>
      </c>
      <c r="C24" t="s">
        <v>10</v>
      </c>
      <c r="D24" t="s">
        <v>7</v>
      </c>
      <c r="E24">
        <v>3.7683650339399999</v>
      </c>
      <c r="F24">
        <v>3.71070085224</v>
      </c>
      <c r="G24">
        <f>F24-E24</f>
        <v>-5.7664181699999872E-2</v>
      </c>
    </row>
    <row r="25" spans="1:7" x14ac:dyDescent="0.2">
      <c r="A25">
        <v>23</v>
      </c>
      <c r="B25" t="s">
        <v>13</v>
      </c>
      <c r="C25" t="s">
        <v>10</v>
      </c>
      <c r="D25" t="s">
        <v>8</v>
      </c>
      <c r="E25">
        <v>3.75043699195</v>
      </c>
      <c r="F25">
        <v>3.6930694603999998</v>
      </c>
      <c r="G25">
        <f>F25-E25</f>
        <v>-5.7367531550000184E-2</v>
      </c>
    </row>
    <row r="26" spans="1:7" x14ac:dyDescent="0.2">
      <c r="A26">
        <v>24</v>
      </c>
      <c r="B26" t="s">
        <v>14</v>
      </c>
      <c r="C26" t="s">
        <v>6</v>
      </c>
      <c r="D26" t="s">
        <v>7</v>
      </c>
      <c r="E26">
        <v>2.8658944127299999</v>
      </c>
      <c r="F26">
        <v>2.88427527188</v>
      </c>
      <c r="G26">
        <f>F26-E26</f>
        <v>1.8380859150000095E-2</v>
      </c>
    </row>
    <row r="27" spans="1:7" x14ac:dyDescent="0.2">
      <c r="A27">
        <v>25</v>
      </c>
      <c r="B27" t="s">
        <v>14</v>
      </c>
      <c r="C27" t="s">
        <v>6</v>
      </c>
      <c r="D27" t="s">
        <v>8</v>
      </c>
      <c r="E27">
        <v>2.8309492354199999</v>
      </c>
      <c r="F27">
        <v>2.8490770636399998</v>
      </c>
      <c r="G27">
        <f>F27-E27</f>
        <v>1.812782821999992E-2</v>
      </c>
    </row>
    <row r="28" spans="1:7" x14ac:dyDescent="0.2">
      <c r="A28">
        <v>26</v>
      </c>
      <c r="B28" t="s">
        <v>14</v>
      </c>
      <c r="C28" t="s">
        <v>9</v>
      </c>
      <c r="D28" t="s">
        <v>7</v>
      </c>
      <c r="E28">
        <v>3.7099382435199999</v>
      </c>
      <c r="F28">
        <v>3.7014337633399998</v>
      </c>
      <c r="G28">
        <f>F28-E28</f>
        <v>-8.5044801800000513E-3</v>
      </c>
    </row>
    <row r="29" spans="1:7" x14ac:dyDescent="0.2">
      <c r="A29">
        <v>27</v>
      </c>
      <c r="B29" t="s">
        <v>14</v>
      </c>
      <c r="C29" t="s">
        <v>9</v>
      </c>
      <c r="D29" t="s">
        <v>8</v>
      </c>
      <c r="E29">
        <v>3.6918642645799999</v>
      </c>
      <c r="F29">
        <v>3.68378097088</v>
      </c>
      <c r="G29">
        <f>F29-E29</f>
        <v>-8.0832936999999383E-3</v>
      </c>
    </row>
    <row r="30" spans="1:7" x14ac:dyDescent="0.2">
      <c r="A30">
        <v>28</v>
      </c>
      <c r="B30" t="s">
        <v>14</v>
      </c>
      <c r="C30" t="s">
        <v>10</v>
      </c>
      <c r="D30" t="s">
        <v>7</v>
      </c>
      <c r="E30">
        <v>3.7579896694000001</v>
      </c>
      <c r="F30">
        <v>3.7001354323900002</v>
      </c>
      <c r="G30">
        <f>F30-E30</f>
        <v>-5.785423700999992E-2</v>
      </c>
    </row>
    <row r="31" spans="1:7" x14ac:dyDescent="0.2">
      <c r="A31">
        <v>29</v>
      </c>
      <c r="B31" t="s">
        <v>14</v>
      </c>
      <c r="C31" t="s">
        <v>10</v>
      </c>
      <c r="D31" t="s">
        <v>8</v>
      </c>
      <c r="E31">
        <v>3.73966936312</v>
      </c>
      <c r="F31">
        <v>3.6824892956099999</v>
      </c>
      <c r="G31">
        <f>F31-E31</f>
        <v>-5.7180067510000043E-2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1" sqref="B1:G1048576"/>
    </sheetView>
  </sheetViews>
  <sheetFormatPr defaultRowHeight="14.25" x14ac:dyDescent="0.2"/>
  <cols>
    <col min="2" max="6" width="9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18</v>
      </c>
    </row>
    <row r="2" spans="1:7" x14ac:dyDescent="0.2">
      <c r="A2">
        <v>0</v>
      </c>
      <c r="B2" t="s">
        <v>5</v>
      </c>
      <c r="C2" t="s">
        <v>6</v>
      </c>
      <c r="D2" t="s">
        <v>7</v>
      </c>
      <c r="E2">
        <v>3.14543823636</v>
      </c>
      <c r="F2">
        <v>3.1658614132</v>
      </c>
      <c r="G2">
        <v>2.0423176840000057E-2</v>
      </c>
    </row>
    <row r="3" spans="1:7" x14ac:dyDescent="0.2">
      <c r="A3">
        <v>1</v>
      </c>
      <c r="B3" t="s">
        <v>5</v>
      </c>
      <c r="C3" t="s">
        <v>6</v>
      </c>
      <c r="D3" t="s">
        <v>8</v>
      </c>
      <c r="E3">
        <v>3.11049305906</v>
      </c>
      <c r="F3">
        <v>3.1306632049599998</v>
      </c>
      <c r="G3">
        <v>2.0170145899999881E-2</v>
      </c>
    </row>
    <row r="4" spans="1:7" x14ac:dyDescent="0.2">
      <c r="A4">
        <v>2</v>
      </c>
      <c r="B4" t="s">
        <v>5</v>
      </c>
      <c r="C4" t="s">
        <v>9</v>
      </c>
      <c r="D4" t="s">
        <v>7</v>
      </c>
      <c r="E4">
        <v>3.75237472881</v>
      </c>
      <c r="F4">
        <v>3.7437674997500001</v>
      </c>
      <c r="G4">
        <v>-8.607229059999888E-3</v>
      </c>
    </row>
    <row r="5" spans="1:7" x14ac:dyDescent="0.2">
      <c r="A5">
        <v>3</v>
      </c>
      <c r="B5" t="s">
        <v>5</v>
      </c>
      <c r="C5" t="s">
        <v>9</v>
      </c>
      <c r="D5" t="s">
        <v>8</v>
      </c>
      <c r="E5">
        <v>3.73430074986</v>
      </c>
      <c r="F5">
        <v>3.7261147072999998</v>
      </c>
      <c r="G5">
        <v>-8.1860425600002173E-3</v>
      </c>
    </row>
    <row r="6" spans="1:7" x14ac:dyDescent="0.2">
      <c r="A6">
        <v>4</v>
      </c>
      <c r="B6" t="s">
        <v>5</v>
      </c>
      <c r="C6" t="s">
        <v>10</v>
      </c>
      <c r="D6" t="s">
        <v>7</v>
      </c>
      <c r="E6">
        <v>3.8010331756300002</v>
      </c>
      <c r="F6">
        <v>3.7424527673400001</v>
      </c>
      <c r="G6">
        <v>-5.8580408290000108E-2</v>
      </c>
    </row>
    <row r="7" spans="1:7" x14ac:dyDescent="0.2">
      <c r="A7">
        <v>5</v>
      </c>
      <c r="B7" t="s">
        <v>5</v>
      </c>
      <c r="C7" t="s">
        <v>10</v>
      </c>
      <c r="D7" t="s">
        <v>8</v>
      </c>
      <c r="E7">
        <v>3.7827128693500001</v>
      </c>
      <c r="F7">
        <v>3.7248066305499998</v>
      </c>
      <c r="G7">
        <v>-5.7906238800000231E-2</v>
      </c>
    </row>
    <row r="8" spans="1:7" x14ac:dyDescent="0.2">
      <c r="A8">
        <v>6</v>
      </c>
      <c r="B8" t="s">
        <v>11</v>
      </c>
      <c r="C8" t="s">
        <v>6</v>
      </c>
      <c r="D8" t="s">
        <v>7</v>
      </c>
      <c r="E8">
        <v>3.0759489434499998</v>
      </c>
      <c r="F8">
        <v>3.09547950396</v>
      </c>
      <c r="G8">
        <v>1.9530560510000239E-2</v>
      </c>
    </row>
    <row r="9" spans="1:7" x14ac:dyDescent="0.2">
      <c r="A9">
        <v>7</v>
      </c>
      <c r="B9" t="s">
        <v>11</v>
      </c>
      <c r="C9" t="s">
        <v>6</v>
      </c>
      <c r="D9" t="s">
        <v>8</v>
      </c>
      <c r="E9">
        <v>3.04061150185</v>
      </c>
      <c r="F9">
        <v>3.0602665507800002</v>
      </c>
      <c r="G9">
        <v>1.9655048930000252E-2</v>
      </c>
    </row>
    <row r="10" spans="1:7" x14ac:dyDescent="0.2">
      <c r="A10">
        <v>8</v>
      </c>
      <c r="B10" t="s">
        <v>11</v>
      </c>
      <c r="C10" t="s">
        <v>9</v>
      </c>
      <c r="D10" t="s">
        <v>7</v>
      </c>
      <c r="E10">
        <v>3.74139140066</v>
      </c>
      <c r="F10">
        <v>3.7331718732899999</v>
      </c>
      <c r="G10">
        <v>-8.2195273700000904E-3</v>
      </c>
    </row>
    <row r="11" spans="1:7" x14ac:dyDescent="0.2">
      <c r="A11">
        <v>9</v>
      </c>
      <c r="B11" t="s">
        <v>11</v>
      </c>
      <c r="C11" t="s">
        <v>9</v>
      </c>
      <c r="D11" t="s">
        <v>8</v>
      </c>
      <c r="E11">
        <v>3.7240837386200001</v>
      </c>
      <c r="F11">
        <v>3.7155450088099999</v>
      </c>
      <c r="G11">
        <v>-8.5387298100001452E-3</v>
      </c>
    </row>
    <row r="12" spans="1:7" x14ac:dyDescent="0.2">
      <c r="A12">
        <v>10</v>
      </c>
      <c r="B12" t="s">
        <v>11</v>
      </c>
      <c r="C12" t="s">
        <v>10</v>
      </c>
      <c r="D12" t="s">
        <v>7</v>
      </c>
      <c r="E12">
        <v>3.7899002916</v>
      </c>
      <c r="F12">
        <v>3.7318611818199998</v>
      </c>
      <c r="G12">
        <v>-5.8039109780000153E-2</v>
      </c>
    </row>
    <row r="13" spans="1:7" x14ac:dyDescent="0.2">
      <c r="A13">
        <v>11</v>
      </c>
      <c r="B13" t="s">
        <v>11</v>
      </c>
      <c r="C13" t="s">
        <v>10</v>
      </c>
      <c r="D13" t="s">
        <v>8</v>
      </c>
      <c r="E13">
        <v>3.7723375048099999</v>
      </c>
      <c r="F13">
        <v>3.71424121071</v>
      </c>
      <c r="G13">
        <v>-5.8096294099999835E-2</v>
      </c>
    </row>
    <row r="14" spans="1:7" x14ac:dyDescent="0.2">
      <c r="A14">
        <v>12</v>
      </c>
      <c r="B14" t="s">
        <v>12</v>
      </c>
      <c r="C14" t="s">
        <v>6</v>
      </c>
      <c r="D14" t="s">
        <v>7</v>
      </c>
      <c r="E14">
        <v>3.0056663245499999</v>
      </c>
      <c r="F14">
        <v>3.02506834254</v>
      </c>
      <c r="G14">
        <v>1.9402017990000076E-2</v>
      </c>
    </row>
    <row r="15" spans="1:7" x14ac:dyDescent="0.2">
      <c r="A15">
        <v>13</v>
      </c>
      <c r="B15" t="s">
        <v>12</v>
      </c>
      <c r="C15" t="s">
        <v>6</v>
      </c>
      <c r="D15" t="s">
        <v>8</v>
      </c>
      <c r="E15">
        <v>2.9707211472399999</v>
      </c>
      <c r="F15">
        <v>2.9898701342999998</v>
      </c>
      <c r="G15">
        <v>1.91489870599999E-2</v>
      </c>
    </row>
    <row r="16" spans="1:7" x14ac:dyDescent="0.2">
      <c r="A16">
        <v>14</v>
      </c>
      <c r="B16" t="s">
        <v>12</v>
      </c>
      <c r="C16" t="s">
        <v>9</v>
      </c>
      <c r="D16" t="s">
        <v>7</v>
      </c>
      <c r="E16">
        <v>3.7307733277100001</v>
      </c>
      <c r="F16">
        <v>3.72258766756</v>
      </c>
      <c r="G16">
        <v>-8.1856601500001069E-3</v>
      </c>
    </row>
    <row r="17" spans="1:7" x14ac:dyDescent="0.2">
      <c r="A17">
        <v>15</v>
      </c>
      <c r="B17" t="s">
        <v>12</v>
      </c>
      <c r="C17" t="s">
        <v>9</v>
      </c>
      <c r="D17" t="s">
        <v>8</v>
      </c>
      <c r="E17">
        <v>3.7131004104700001</v>
      </c>
      <c r="F17">
        <v>3.7049493823500002</v>
      </c>
      <c r="G17">
        <v>-8.1510281199999035E-3</v>
      </c>
    </row>
    <row r="18" spans="1:7" x14ac:dyDescent="0.2">
      <c r="A18">
        <v>16</v>
      </c>
      <c r="B18" t="s">
        <v>12</v>
      </c>
      <c r="C18" t="s">
        <v>10</v>
      </c>
      <c r="D18" t="s">
        <v>7</v>
      </c>
      <c r="E18">
        <v>3.7791326627699999</v>
      </c>
      <c r="F18">
        <v>3.7212810170299999</v>
      </c>
      <c r="G18">
        <v>-5.7851645740000013E-2</v>
      </c>
    </row>
    <row r="19" spans="1:7" x14ac:dyDescent="0.2">
      <c r="A19">
        <v>17</v>
      </c>
      <c r="B19" t="s">
        <v>12</v>
      </c>
      <c r="C19" t="s">
        <v>10</v>
      </c>
      <c r="D19" t="s">
        <v>8</v>
      </c>
      <c r="E19">
        <v>3.7612046207900001</v>
      </c>
      <c r="F19">
        <v>3.7036496251900002</v>
      </c>
      <c r="G19">
        <v>-5.7554995599999881E-2</v>
      </c>
    </row>
    <row r="20" spans="1:7" x14ac:dyDescent="0.2">
      <c r="A20">
        <v>18</v>
      </c>
      <c r="B20" t="s">
        <v>13</v>
      </c>
      <c r="C20" t="s">
        <v>6</v>
      </c>
      <c r="D20" t="s">
        <v>7</v>
      </c>
      <c r="E20">
        <v>2.9361770316300002</v>
      </c>
      <c r="F20">
        <v>2.9546864333</v>
      </c>
      <c r="G20">
        <v>1.8509401669999814E-2</v>
      </c>
    </row>
    <row r="21" spans="1:7" x14ac:dyDescent="0.2">
      <c r="A21">
        <v>19</v>
      </c>
      <c r="B21" t="s">
        <v>13</v>
      </c>
      <c r="C21" t="s">
        <v>6</v>
      </c>
      <c r="D21" t="s">
        <v>8</v>
      </c>
      <c r="E21">
        <v>2.9008395900299999</v>
      </c>
      <c r="F21">
        <v>2.9194734801200002</v>
      </c>
      <c r="G21">
        <v>1.8633890090000271E-2</v>
      </c>
    </row>
    <row r="22" spans="1:7" x14ac:dyDescent="0.2">
      <c r="A22">
        <v>20</v>
      </c>
      <c r="B22" t="s">
        <v>13</v>
      </c>
      <c r="C22" t="s">
        <v>9</v>
      </c>
      <c r="D22" t="s">
        <v>7</v>
      </c>
      <c r="E22">
        <v>3.7201552547699999</v>
      </c>
      <c r="F22">
        <v>3.7120034618300002</v>
      </c>
      <c r="G22">
        <v>-8.1517929399996802E-3</v>
      </c>
    </row>
    <row r="23" spans="1:7" x14ac:dyDescent="0.2">
      <c r="A23">
        <v>21</v>
      </c>
      <c r="B23" t="s">
        <v>13</v>
      </c>
      <c r="C23" t="s">
        <v>9</v>
      </c>
      <c r="D23" t="s">
        <v>8</v>
      </c>
      <c r="E23">
        <v>3.7024823375200002</v>
      </c>
      <c r="F23">
        <v>3.6943651766199999</v>
      </c>
      <c r="G23">
        <v>-8.1171609000003642E-3</v>
      </c>
    </row>
    <row r="24" spans="1:7" x14ac:dyDescent="0.2">
      <c r="A24">
        <v>22</v>
      </c>
      <c r="B24" t="s">
        <v>13</v>
      </c>
      <c r="C24" t="s">
        <v>10</v>
      </c>
      <c r="D24" t="s">
        <v>7</v>
      </c>
      <c r="E24">
        <v>3.7683650339399999</v>
      </c>
      <c r="F24">
        <v>3.71070085224</v>
      </c>
      <c r="G24">
        <v>-5.7664181699999872E-2</v>
      </c>
    </row>
    <row r="25" spans="1:7" x14ac:dyDescent="0.2">
      <c r="A25">
        <v>23</v>
      </c>
      <c r="B25" t="s">
        <v>13</v>
      </c>
      <c r="C25" t="s">
        <v>10</v>
      </c>
      <c r="D25" t="s">
        <v>8</v>
      </c>
      <c r="E25">
        <v>3.75043699195</v>
      </c>
      <c r="F25">
        <v>3.6930694603999998</v>
      </c>
      <c r="G25">
        <v>-5.7367531550000184E-2</v>
      </c>
    </row>
    <row r="26" spans="1:7" x14ac:dyDescent="0.2">
      <c r="A26">
        <v>24</v>
      </c>
      <c r="B26" t="s">
        <v>14</v>
      </c>
      <c r="C26" t="s">
        <v>6</v>
      </c>
      <c r="D26" t="s">
        <v>7</v>
      </c>
      <c r="E26">
        <v>2.8658944127299999</v>
      </c>
      <c r="F26">
        <v>2.88427527188</v>
      </c>
      <c r="G26">
        <v>1.8380859150000095E-2</v>
      </c>
    </row>
    <row r="27" spans="1:7" x14ac:dyDescent="0.2">
      <c r="A27">
        <v>25</v>
      </c>
      <c r="B27" t="s">
        <v>14</v>
      </c>
      <c r="C27" t="s">
        <v>6</v>
      </c>
      <c r="D27" t="s">
        <v>8</v>
      </c>
      <c r="E27">
        <v>2.8309492354199999</v>
      </c>
      <c r="F27">
        <v>2.8490770636399998</v>
      </c>
      <c r="G27">
        <v>1.812782821999992E-2</v>
      </c>
    </row>
    <row r="28" spans="1:7" x14ac:dyDescent="0.2">
      <c r="A28">
        <v>26</v>
      </c>
      <c r="B28" t="s">
        <v>14</v>
      </c>
      <c r="C28" t="s">
        <v>9</v>
      </c>
      <c r="D28" t="s">
        <v>7</v>
      </c>
      <c r="E28">
        <v>3.7099382435199999</v>
      </c>
      <c r="F28">
        <v>3.7014337633399998</v>
      </c>
      <c r="G28">
        <v>-8.5044801800000513E-3</v>
      </c>
    </row>
    <row r="29" spans="1:7" x14ac:dyDescent="0.2">
      <c r="A29">
        <v>27</v>
      </c>
      <c r="B29" t="s">
        <v>14</v>
      </c>
      <c r="C29" t="s">
        <v>9</v>
      </c>
      <c r="D29" t="s">
        <v>8</v>
      </c>
      <c r="E29">
        <v>3.6918642645799999</v>
      </c>
      <c r="F29">
        <v>3.68378097088</v>
      </c>
      <c r="G29">
        <v>-8.0832936999999383E-3</v>
      </c>
    </row>
    <row r="30" spans="1:7" x14ac:dyDescent="0.2">
      <c r="A30">
        <v>28</v>
      </c>
      <c r="B30" t="s">
        <v>14</v>
      </c>
      <c r="C30" t="s">
        <v>10</v>
      </c>
      <c r="D30" t="s">
        <v>7</v>
      </c>
      <c r="E30">
        <v>3.7579896694000001</v>
      </c>
      <c r="F30">
        <v>3.7001354323900002</v>
      </c>
      <c r="G30">
        <v>-5.785423700999992E-2</v>
      </c>
    </row>
    <row r="31" spans="1:7" x14ac:dyDescent="0.2">
      <c r="A31">
        <v>29</v>
      </c>
      <c r="B31" t="s">
        <v>14</v>
      </c>
      <c r="C31" t="s">
        <v>10</v>
      </c>
      <c r="D31" t="s">
        <v>8</v>
      </c>
      <c r="E31">
        <v>3.73966936312</v>
      </c>
      <c r="F31">
        <v>3.6824892956099999</v>
      </c>
      <c r="G31">
        <v>-5.7180067510000043E-2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zengjinbao_result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2017-09-20T08:01:45Z</dcterms:created>
  <dcterms:modified xsi:type="dcterms:W3CDTF">2017-09-20T09:39:10Z</dcterms:modified>
</cp:coreProperties>
</file>