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fa ariadne aat xlsx" sheetId="1" r:id="rId4"/>
  </sheets>
  <definedNames/>
  <calcPr/>
  <extLst>
    <ext uri="GoogleSheetsCustomDataVersion2">
      <go:sheetsCustomData xmlns:go="http://customooxmlschemas.google.com/" r:id="rId5" roundtripDataChecksum="5hzTo5EGI5tQ9IgGZ+qybD/CShkXrk8FJjL2zU4Uv4Y="/>
    </ext>
  </extLst>
</workbook>
</file>

<file path=xl/sharedStrings.xml><?xml version="1.0" encoding="utf-8"?>
<sst xmlns="http://schemas.openxmlformats.org/spreadsheetml/2006/main" count="429" uniqueCount="249">
  <si>
    <t>sourceURI</t>
  </si>
  <si>
    <t>sourceLabel</t>
  </si>
  <si>
    <t>sourceLabelLanguage</t>
  </si>
  <si>
    <t>matchURI</t>
  </si>
  <si>
    <t>targetLabel</t>
  </si>
  <si>
    <t>targetURI</t>
  </si>
  <si>
    <t>sub_term_en</t>
  </si>
  <si>
    <t>aat_sub_url</t>
  </si>
  <si>
    <t>https://ariadne-infrastructure.eu/aocat/Concept/SND/CIRKEL</t>
  </si>
  <si>
    <t>cirkel</t>
  </si>
  <si>
    <t>sv</t>
  </si>
  <si>
    <t>http://www.w3.org/2004/02/skos/core#closeMatch</t>
  </si>
  <si>
    <t>circles (plane figures)</t>
  </si>
  <si>
    <t>http://vocab.getty.edu/page/aat/300055627</t>
  </si>
  <si>
    <t>https://ariadne-infrastructure.eu/aocat/Concept/SND/KRIGARE</t>
  </si>
  <si>
    <t>krigare</t>
  </si>
  <si>
    <t>warriors</t>
  </si>
  <si>
    <t>http://vocab.getty.edu/page/aat/300261945</t>
  </si>
  <si>
    <t>https://ariadne-infrastructure.eu/aocat/Concept/SND/OSPECIFICERAD%20M%C3%84NNISKA</t>
  </si>
  <si>
    <t>ospecificerad människa</t>
  </si>
  <si>
    <t>anthropomorphic</t>
  </si>
  <si>
    <t>http://vocab.getty.edu/page/aat/300010335</t>
  </si>
  <si>
    <t>https://ariadne-infrastructure.eu/aocat/Concept/SND/OSPECIFICERAD%20SKEPP</t>
  </si>
  <si>
    <t>ospecificerad skepp</t>
  </si>
  <si>
    <t>boats</t>
  </si>
  <si>
    <t>http://vocab.getty.edu/page/aat/300178749</t>
  </si>
  <si>
    <t>https://ariadne-infrastructure.eu/aocat/Concept/SND/OSPECIFICERAT%20VAPEN</t>
  </si>
  <si>
    <t>ospecificerat vapen</t>
  </si>
  <si>
    <t>weapons</t>
  </si>
  <si>
    <t>http://vocab.getty.edu/page/aat/300036926</t>
  </si>
  <si>
    <t>https://ariadne-infrastructure.eu/aocat/Concept/SND/HJULKORS</t>
  </si>
  <si>
    <t>hjulkors</t>
  </si>
  <si>
    <t>http://www.w3.org/2004/02/skos/core#exactMatch</t>
  </si>
  <si>
    <t>wheel crosses (four-spoke crosses)</t>
  </si>
  <si>
    <t>http://vocab.getty.edu/page/aat/300165461</t>
  </si>
  <si>
    <t>https://ariadne-infrastructure.eu/aocat/Concept/SND/OXE</t>
  </si>
  <si>
    <t>oxe</t>
  </si>
  <si>
    <t>oxen</t>
  </si>
  <si>
    <t>http://vocab.getty.edu/page/aat/300250282</t>
  </si>
  <si>
    <t>https://ariadne-infrastructure.eu/aocat/Concept/SND/OSPECIFICERAT%20DJUR</t>
  </si>
  <si>
    <t>ospecificerat djur</t>
  </si>
  <si>
    <t>animals (general term)</t>
  </si>
  <si>
    <t>http://vocab.getty.edu/page/aat/300249525</t>
  </si>
  <si>
    <t>https://ariadne-infrastructure.eu/aocat/Concept/SND/H%C3%84ST</t>
  </si>
  <si>
    <t>häst</t>
  </si>
  <si>
    <t>Equus caballus (species)</t>
  </si>
  <si>
    <t>http://vocab.getty.edu/page/aat/300250148</t>
  </si>
  <si>
    <t>https://ariadne-infrastructure.eu/aocat/Concept/SND/HJORT</t>
  </si>
  <si>
    <t>hjort</t>
  </si>
  <si>
    <t>Cervidae (family)</t>
  </si>
  <si>
    <t>http://vocab.getty.edu/page/aat/300250308</t>
  </si>
  <si>
    <t>https://ariadne-infrastructure.eu/aocat/Concept/SND/KONCENTRISK%20CIRKEL</t>
  </si>
  <si>
    <t>koncentrisk cirkel</t>
  </si>
  <si>
    <t>concentric</t>
  </si>
  <si>
    <t>http://vocab.getty.edu/page/aat/300010274</t>
  </si>
  <si>
    <t>https://ariadne-infrastructure.eu/aocat/Concept/SND/SK%C3%96LDB%C3%84RARE</t>
  </si>
  <si>
    <t>sköldbärare</t>
  </si>
  <si>
    <t>http://www.w3.org/2004/02/skos/core#broadMatch</t>
  </si>
  <si>
    <t>shields (armor)</t>
  </si>
  <si>
    <t>http://vocab.getty.edu/page/aat/300036869</t>
  </si>
  <si>
    <t>https://ariadne-infrastructure.eu/aocat/Concept/SND/F%C3%85GEL</t>
  </si>
  <si>
    <t>fågel</t>
  </si>
  <si>
    <t>birds (motifs)</t>
  </si>
  <si>
    <t>http://vocab.getty.edu/page/aat/300375751</t>
  </si>
  <si>
    <t>https://ariadne-infrastructure.eu/aocat/Concept/SND/SPJUTB%C3%84RARE</t>
  </si>
  <si>
    <t>spjutbärare</t>
  </si>
  <si>
    <t>spears (weapons)</t>
  </si>
  <si>
    <t>http://vocab.getty.edu/page/aat/300037038</t>
  </si>
  <si>
    <t>https://ariadne-infrastructure.eu/aocat/Concept/SND/SKEPP%20F%C3%96RROMERSK%20J%C3%84RN%C3%85LDER%20500-0%20FKR</t>
  </si>
  <si>
    <t>skepp förromersk järnålder 500-0 fkr</t>
  </si>
  <si>
    <t>Iron Age</t>
  </si>
  <si>
    <t>http://vocab.getty.edu/page/aat/300019279</t>
  </si>
  <si>
    <t>https://ariadne-infrastructure.eu/aocat/Concept/SND/FISKESCEN</t>
  </si>
  <si>
    <t>fiskescen</t>
  </si>
  <si>
    <t>fishing</t>
  </si>
  <si>
    <t>http://vocab.getty.edu/page/aat/300239470</t>
  </si>
  <si>
    <t>https://ariadne-infrastructure.eu/aocat/Concept/SND/TR%C3%84D</t>
  </si>
  <si>
    <t>träd</t>
  </si>
  <si>
    <t>trees (woody plants)</t>
  </si>
  <si>
    <t>http://vocab.getty.edu/page/aat/300132410</t>
  </si>
  <si>
    <t>https://ariadne-infrastructure.eu/aocat/Concept/SND/YXB%C3%84RARE</t>
  </si>
  <si>
    <t>yxbärare</t>
  </si>
  <si>
    <t>axes (tools)</t>
  </si>
  <si>
    <t>http://vocab.getty.edu/page/aat/300024664</t>
  </si>
  <si>
    <t>https://ariadne-infrastructure.eu/aocat/Concept/SND/HUND</t>
  </si>
  <si>
    <t>hund</t>
  </si>
  <si>
    <t>Canis familiaris (species)</t>
  </si>
  <si>
    <t>http://vocab.getty.edu/page/aat/300250130</t>
  </si>
  <si>
    <t>https://ariadne-infrastructure.eu/aocat/Concept/SND/B%C3%85GSKYTT</t>
  </si>
  <si>
    <t>bågskytt</t>
  </si>
  <si>
    <t>archers</t>
  </si>
  <si>
    <t>http://vocab.getty.edu/page/aat/300379808</t>
  </si>
  <si>
    <t>https://ariadne-infrastructure.eu/aocat/Concept/SND/VOLTIG%C3%96R</t>
  </si>
  <si>
    <t>voltigör</t>
  </si>
  <si>
    <t>acrobats</t>
  </si>
  <si>
    <t>http://vocab.getty.edu/page/aat/300263157</t>
  </si>
  <si>
    <t>https://ariadne-infrastructure.eu/aocat/Concept/SND/YXA</t>
  </si>
  <si>
    <t>yxa</t>
  </si>
  <si>
    <t>https://ariadne-infrastructure.eu/aocat/Concept/SND/%C3%84LG</t>
  </si>
  <si>
    <t>älg</t>
  </si>
  <si>
    <t>Alces alces (species)</t>
  </si>
  <si>
    <t>http://vocab.getty.edu/page/aat/300250310</t>
  </si>
  <si>
    <t>https://ariadne-infrastructure.eu/aocat/Concept/SND/VAGN</t>
  </si>
  <si>
    <t>vagn</t>
  </si>
  <si>
    <t>wagons (cargo vehicles)</t>
  </si>
  <si>
    <t>http://vocab.getty.edu/page/aat/300215710</t>
  </si>
  <si>
    <t>https://ariadne-infrastructure.eu/aocat/Concept/SND/ORM</t>
  </si>
  <si>
    <t>orm</t>
  </si>
  <si>
    <t>Serpentes (suborder)</t>
  </si>
  <si>
    <t>http://vocab.getty.edu/page/aat/300250870</t>
  </si>
  <si>
    <t>https://ariadne-infrastructure.eu/aocat/Concept/SND/SVIN</t>
  </si>
  <si>
    <t>svin</t>
  </si>
  <si>
    <t>Sus (genus)</t>
  </si>
  <si>
    <t>http://vocab.getty.edu/page/aat/300250114</t>
  </si>
  <si>
    <t>https://ariadne-infrastructure.eu/aocat/Concept/SND/KVINNA</t>
  </si>
  <si>
    <t>kvinna</t>
  </si>
  <si>
    <t>women (female humans)</t>
  </si>
  <si>
    <t>http://vocab.getty.edu/page/aat/300025943</t>
  </si>
  <si>
    <t>https://ariadne-infrastructure.eu/aocat/Concept/SND/LURBL%C3%85SARE</t>
  </si>
  <si>
    <t>lurblåsare</t>
  </si>
  <si>
    <t>lurs (aerophones)</t>
  </si>
  <si>
    <t>http://vocab.getty.edu/page/aat/300042772</t>
  </si>
  <si>
    <t>https://ariadne-infrastructure.eu/aocat/Concept/SND/SKEPPB%C3%84RARE</t>
  </si>
  <si>
    <t>skeppbärare</t>
  </si>
  <si>
    <t>https://ariadne-infrastructure.eu/aocat/Concept/SND/KORSFORM</t>
  </si>
  <si>
    <t>korsform</t>
  </si>
  <si>
    <t>crosses (motifs)</t>
  </si>
  <si>
    <t>http://vocab.getty.edu/page/aat/300010044</t>
  </si>
  <si>
    <t>https://ariadne-infrastructure.eu/aocat/Concept/SND/RYTTARE</t>
  </si>
  <si>
    <t>ryttare</t>
  </si>
  <si>
    <t>equestrians</t>
  </si>
  <si>
    <t>http://vocab.getty.edu/page/aat/300188602</t>
  </si>
  <si>
    <t>https://ariadne-infrastructure.eu/aocat/Concept/SND/SV%C3%84RD</t>
  </si>
  <si>
    <t>svärd</t>
  </si>
  <si>
    <t>swords</t>
  </si>
  <si>
    <t>http://vocab.getty.edu/page/aat/300037048</t>
  </si>
  <si>
    <t>https://ariadne-infrastructure.eu/aocat/Concept/SND/SPJUT</t>
  </si>
  <si>
    <t>spjut</t>
  </si>
  <si>
    <t>https://ariadne-infrastructure.eu/aocat/Concept/SND/VARG</t>
  </si>
  <si>
    <t>varg</t>
  </si>
  <si>
    <t>wolves</t>
  </si>
  <si>
    <t>http://vocab.getty.edu/page/aat/300250132</t>
  </si>
  <si>
    <t>https://ariadne-infrastructure.eu/aocat/Concept/SND/FISK</t>
  </si>
  <si>
    <t>fisk</t>
  </si>
  <si>
    <t>fish (animals)</t>
  </si>
  <si>
    <t>http://vocab.getty.edu/page/aat/300266085</t>
  </si>
  <si>
    <t>https://ariadne-infrastructure.eu/aocat/Concept/SND/MANTEL</t>
  </si>
  <si>
    <t>mantel</t>
  </si>
  <si>
    <t>mantles (outerwear)</t>
  </si>
  <si>
    <t>http://vocab.getty.edu/page/aat/300212298</t>
  </si>
  <si>
    <t>https://ariadne-infrastructure.eu/aocat/Concept/SND/INGOT</t>
  </si>
  <si>
    <t>ingot</t>
  </si>
  <si>
    <t>http://vocab.getty.edu/page/aat/300137865</t>
  </si>
  <si>
    <t>https://ariadne-infrastructure.eu/aocat/Concept/SND/SKEPP%20PER.%20V%20900-700%20FKR</t>
  </si>
  <si>
    <t>skepp per. v 900-700 fkr</t>
  </si>
  <si>
    <t>Late Bronze Age</t>
  </si>
  <si>
    <t>http://vocab.getty.edu/page/aat/300019278</t>
  </si>
  <si>
    <t>https://ariadne-infrastructure.eu/aocat/Concept/SND/REDSKAPS</t>
  </si>
  <si>
    <t>redskaps</t>
  </si>
  <si>
    <t>tools</t>
  </si>
  <si>
    <t>http://vocab.getty.edu/page/aat/300024841</t>
  </si>
  <si>
    <t>https://ariadne-infrastructure.eu/aocat/Concept/SND/SKEPP%20PER.%20SN2%202000-1700%20FKR</t>
  </si>
  <si>
    <t>skepp per. sn2 2000-1700 fkr</t>
  </si>
  <si>
    <t>https://ariadne-infrastructure.eu/aocat/Concept/SND/SKEPP%20PER.%20II%201500-1300%20FKR</t>
  </si>
  <si>
    <t>skepp per. ii 1500-1300 fkr</t>
  </si>
  <si>
    <t>Early Bronze Age</t>
  </si>
  <si>
    <t>http://vocab.getty.edu/page/aat/300019276</t>
  </si>
  <si>
    <t>https://ariadne-infrastructure.eu/aocat/Concept/SND/SKEPP%20PER.%20I%201700-1500%20FKR</t>
  </si>
  <si>
    <t>skepp per. i 1700-1500 fkr</t>
  </si>
  <si>
    <t>https://ariadne-infrastructure.eu/aocat/Concept/SND/DOLK</t>
  </si>
  <si>
    <t>dolk</t>
  </si>
  <si>
    <t>daggers (weapons)</t>
  </si>
  <si>
    <t>http://vocab.getty.edu/page/aat/300037058</t>
  </si>
  <si>
    <t>https://ariadne-infrastructure.eu/aocat/Concept/SND/BRUDPAR</t>
  </si>
  <si>
    <t>brudpar</t>
  </si>
  <si>
    <t>couples</t>
  </si>
  <si>
    <t>http://vocab.getty.edu/page/aat/300379217</t>
  </si>
  <si>
    <t>https://ariadne-infrastructure.eu/aocat/Concept/SND/ADORANT</t>
  </si>
  <si>
    <t>adorant</t>
  </si>
  <si>
    <t>praying</t>
  </si>
  <si>
    <t>http://vocab.getty.edu/page/aat/300379724</t>
  </si>
  <si>
    <t>https://ariadne-infrastructure.eu/aocat/Concept/SND/SKEPP%20PER.%20III%201300-1100%20FKR</t>
  </si>
  <si>
    <t>skepp per. iii 1300-1100 fkr</t>
  </si>
  <si>
    <t>https://ariadne-infrastructure.eu/aocat/Concept/SND/BJ%C3%96RN</t>
  </si>
  <si>
    <t>björn</t>
  </si>
  <si>
    <t>Ursidae (family)</t>
  </si>
  <si>
    <t>http://vocab.getty.edu/page/aat/300266516</t>
  </si>
  <si>
    <t>https://ariadne-infrastructure.eu/aocat/Concept/SND/DANSARE</t>
  </si>
  <si>
    <t>dansare</t>
  </si>
  <si>
    <t>dancers</t>
  </si>
  <si>
    <t>http://vocab.getty.edu/page/aat/300025653</t>
  </si>
  <si>
    <t>https://ariadne-infrastructure.eu/aocat/Concept/SND/LINJE</t>
  </si>
  <si>
    <t>linje</t>
  </si>
  <si>
    <t>lines (artistic concept)</t>
  </si>
  <si>
    <t>http://vocab.getty.edu/page/aat/300400858</t>
  </si>
  <si>
    <t>https://ariadne-infrastructure.eu/aocat/Concept/SND/SKEPP%20PER.%20IV%201100-900%20FKR</t>
  </si>
  <si>
    <t>skepp per. iv 1100-900 fkr</t>
  </si>
  <si>
    <t>https://ariadne-infrastructure.eu/aocat/Concept/SND/GET</t>
  </si>
  <si>
    <t>get</t>
  </si>
  <si>
    <t>Capra (genus)</t>
  </si>
  <si>
    <t>http://vocab.getty.edu/page/aat/300250122</t>
  </si>
  <si>
    <t>https://ariadne-infrastructure.eu/aocat/Concept/SND/SOLSKEPP</t>
  </si>
  <si>
    <t>solskepp</t>
  </si>
  <si>
    <t>suns (stars)</t>
  </si>
  <si>
    <t>http://vocab.getty.edu/page/aat/300379806</t>
  </si>
  <si>
    <t>https://ariadne-infrastructure.eu/aocat/Concept/SND/SOLSTATIV</t>
  </si>
  <si>
    <t>solstativ</t>
  </si>
  <si>
    <t>https://ariadne-infrastructure.eu/aocat/Concept/SND/OSPECIFICERAD%20GEOMETRISK%20FIGUR</t>
  </si>
  <si>
    <t>ospecificerad geometrisk figur</t>
  </si>
  <si>
    <t>geometric figures</t>
  </si>
  <si>
    <t>http://vocab.getty.edu/page/aat/300055626</t>
  </si>
  <si>
    <t>https://ariadne-infrastructure.eu/aocat/Concept/SND/%C3%84LGHUVUDSTAV</t>
  </si>
  <si>
    <t>älghuvudstav</t>
  </si>
  <si>
    <t>staffs (staff weapon components)</t>
  </si>
  <si>
    <t>http://vocab.getty.edu/page/aat/300204653</t>
  </si>
  <si>
    <t>https://ariadne-infrastructure.eu/aocat/Concept/SND/SK%C3%96LD</t>
  </si>
  <si>
    <t>sköld</t>
  </si>
  <si>
    <t>https://ariadne-infrastructure.eu/aocat/Concept/SND/B%C3%85GE%20OCH%20PIL</t>
  </si>
  <si>
    <t>båge och pil</t>
  </si>
  <si>
    <t>bows (weapons)</t>
  </si>
  <si>
    <t>http://vocab.getty.edu/page/aat/300036999</t>
  </si>
  <si>
    <t>arrows (projectiles)</t>
  </si>
  <si>
    <t>http://vocab.getty.edu/page/aat/300036976</t>
  </si>
  <si>
    <t>https://ariadne-infrastructure.eu/aocat/Concept/SND/SV%C3%84RDLYFTARE</t>
  </si>
  <si>
    <t>svärdlyftare</t>
  </si>
  <si>
    <t>https://ariadne-infrastructure.eu/aocat/Concept/SND/KROK</t>
  </si>
  <si>
    <t>krok</t>
  </si>
  <si>
    <t>hooks (object genre)</t>
  </si>
  <si>
    <t>http://vocab.getty.edu/page/aat/300400821</t>
  </si>
  <si>
    <t>https://ariadne-infrastructure.eu/aocat/Concept/SND/LUR</t>
  </si>
  <si>
    <t>lur</t>
  </si>
  <si>
    <t>https://ariadne-infrastructure.eu/aocat/Concept/SND/INFORMATIONSSKYLT</t>
  </si>
  <si>
    <t>informationsskylt</t>
  </si>
  <si>
    <t>information signs</t>
  </si>
  <si>
    <t>http://vocab.getty.edu/page/aat/300213259</t>
  </si>
  <si>
    <t>https://ariadne-infrastructure.eu/aocat/Concept/SND/KARTA</t>
  </si>
  <si>
    <t>karta</t>
  </si>
  <si>
    <t>maps (documents)</t>
  </si>
  <si>
    <t>http://vocab.getty.edu/page/aat/300028094</t>
  </si>
  <si>
    <t>https://ariadne-infrastructure.eu/aocat/Concept/SND/SKEPP%20PER.%20VI%20700-500%20FKR</t>
  </si>
  <si>
    <t>skepp per. vi 700-500 fkr</t>
  </si>
  <si>
    <t>https://ariadne-infrastructure.eu/aocat/Concept/SND/SICKSACK</t>
  </si>
  <si>
    <t>sicksack</t>
  </si>
  <si>
    <t>zig zag</t>
  </si>
  <si>
    <t>http://vocab.getty.edu/page/aat/300165028</t>
  </si>
  <si>
    <t>https://ariadne-infrastructure.eu/aocat/Concept/SND/KLUBBA</t>
  </si>
  <si>
    <t>klubba</t>
  </si>
  <si>
    <t>clubs (weapons)</t>
  </si>
  <si>
    <t>http://vocab.getty.edu/page/aat/300037206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</si>
</sst>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ptos Narrow"/>
      <scheme val="minor"/>
    </font>
    <font>
      <b/>
      <sz val="11.0"/>
      <color rgb="FF000000"/>
      <name val="&quot;Aptos Narrow&quot;"/>
    </font>
    <font>
      <color theme="1"/>
      <name val="Aptos Narrow"/>
      <scheme val="minor"/>
    </font>
    <font>
      <u/>
      <sz val="11.0"/>
      <color rgb="FF000000"/>
      <name val="&quot;Aptos Narrow&quot;"/>
    </font>
    <font>
      <sz val="11.0"/>
      <color rgb="FF000000"/>
      <name val="&quot;Aptos Narrow&quot;"/>
    </font>
    <font>
      <u/>
      <sz val="11.0"/>
      <color rgb="FF000000"/>
      <name val="&quot;Aptos Narrow&quot;"/>
    </font>
    <font>
      <u/>
      <sz val="11.0"/>
      <color rgb="FF000000"/>
      <name val="&quot;Aptos Narrow&quot;"/>
    </font>
    <font>
      <u/>
      <sz val="11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thin">
        <color rgb="FF8ED973"/>
      </top>
      <bottom style="thin">
        <color rgb="FF8ED973"/>
      </bottom>
    </border>
    <border>
      <bottom style="thin">
        <color rgb="FF8ED97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Font="1"/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w3.org/2004/02/skos/core" TargetMode="External"/><Relationship Id="rId190" Type="http://schemas.openxmlformats.org/officeDocument/2006/relationships/hyperlink" Target="https://ariadne-infrastructure.eu/aocat/Concept/SND/SK%C3%96LD" TargetMode="External"/><Relationship Id="rId42" Type="http://schemas.openxmlformats.org/officeDocument/2006/relationships/hyperlink" Target="https://ariadne-infrastructure.eu/aocat/Concept/SND/SPJUTB%C3%84RARE" TargetMode="External"/><Relationship Id="rId41" Type="http://schemas.openxmlformats.org/officeDocument/2006/relationships/hyperlink" Target="http://vocab.getty.edu/page/aat/300375751" TargetMode="External"/><Relationship Id="rId44" Type="http://schemas.openxmlformats.org/officeDocument/2006/relationships/hyperlink" Target="http://vocab.getty.edu/page/aat/300010335" TargetMode="External"/><Relationship Id="rId194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www.w3.org/2004/02/skos/core" TargetMode="External"/><Relationship Id="rId193" Type="http://schemas.openxmlformats.org/officeDocument/2006/relationships/hyperlink" Target="https://ariadne-infrastructure.eu/aocat/Concept/SND/B%C3%85GE%20OCH%20PIL" TargetMode="External"/><Relationship Id="rId46" Type="http://schemas.openxmlformats.org/officeDocument/2006/relationships/hyperlink" Target="http://vocab.getty.edu/page/aat%2F300037038" TargetMode="External"/><Relationship Id="rId192" Type="http://schemas.openxmlformats.org/officeDocument/2006/relationships/hyperlink" Target="http://vocab.getty.edu/page/aat/300036869" TargetMode="External"/><Relationship Id="rId45" Type="http://schemas.openxmlformats.org/officeDocument/2006/relationships/hyperlink" Target="http://vocab.getty.edu/page/aat/300037038" TargetMode="External"/><Relationship Id="rId191" Type="http://schemas.openxmlformats.org/officeDocument/2006/relationships/hyperlink" Target="http://www.w3.org/2004/02/skos/core" TargetMode="External"/><Relationship Id="rId48" Type="http://schemas.openxmlformats.org/officeDocument/2006/relationships/hyperlink" Target="http://www.w3.org/2004/02/skos/core" TargetMode="External"/><Relationship Id="rId187" Type="http://schemas.openxmlformats.org/officeDocument/2006/relationships/hyperlink" Target="http://vocab.getty.edu/page/aat/300204653" TargetMode="External"/><Relationship Id="rId47" Type="http://schemas.openxmlformats.org/officeDocument/2006/relationships/hyperlink" Target="https://ariadne-infrastructure.eu/aocat/Concept/SND/SKEPP%20F%C3%96RROMERSK%20J%C3%84RN%C3%85LDER%20500-0%20FKR" TargetMode="External"/><Relationship Id="rId186" Type="http://schemas.openxmlformats.org/officeDocument/2006/relationships/hyperlink" Target="http://www.w3.org/2004/02/skos/core" TargetMode="External"/><Relationship Id="rId185" Type="http://schemas.openxmlformats.org/officeDocument/2006/relationships/hyperlink" Target="https://ariadne-infrastructure.eu/aocat/Concept/SND/%C3%84LGHUVUDSTAV" TargetMode="External"/><Relationship Id="rId49" Type="http://schemas.openxmlformats.org/officeDocument/2006/relationships/hyperlink" Target="http://vocab.getty.edu/page/aat/300178749" TargetMode="External"/><Relationship Id="rId184" Type="http://schemas.openxmlformats.org/officeDocument/2006/relationships/hyperlink" Target="http://vocab.getty.edu/page/aat/300055626" TargetMode="External"/><Relationship Id="rId189" Type="http://schemas.openxmlformats.org/officeDocument/2006/relationships/hyperlink" Target="http://vocab.getty.edu/page/aat%2F300204653" TargetMode="External"/><Relationship Id="rId188" Type="http://schemas.openxmlformats.org/officeDocument/2006/relationships/hyperlink" Target="http://vocab.getty.edu/page/aat/300204653" TargetMode="External"/><Relationship Id="rId31" Type="http://schemas.openxmlformats.org/officeDocument/2006/relationships/hyperlink" Target="https://ariadne-infrastructure.eu/aocat/Concept/SND/KONCENTRISK%20CIRKEL" TargetMode="External"/><Relationship Id="rId30" Type="http://schemas.openxmlformats.org/officeDocument/2006/relationships/hyperlink" Target="http://vocab.getty.edu/page/aat/300250308" TargetMode="External"/><Relationship Id="rId33" Type="http://schemas.openxmlformats.org/officeDocument/2006/relationships/hyperlink" Target="http://vocab.getty.edu/page/aat/300010274" TargetMode="External"/><Relationship Id="rId183" Type="http://schemas.openxmlformats.org/officeDocument/2006/relationships/hyperlink" Target="http://www.w3.org/2004/02/skos/core" TargetMode="External"/><Relationship Id="rId32" Type="http://schemas.openxmlformats.org/officeDocument/2006/relationships/hyperlink" Target="http://www.w3.org/2004/02/skos/core" TargetMode="External"/><Relationship Id="rId182" Type="http://schemas.openxmlformats.org/officeDocument/2006/relationships/hyperlink" Target="https://ariadne-infrastructure.eu/aocat/Concept/SND/OSPECIFICERAD%20GEOMETRISK%20FIGUR" TargetMode="External"/><Relationship Id="rId35" Type="http://schemas.openxmlformats.org/officeDocument/2006/relationships/hyperlink" Target="http://www.w3.org/2004/02/skos/core" TargetMode="External"/><Relationship Id="rId181" Type="http://schemas.openxmlformats.org/officeDocument/2006/relationships/hyperlink" Target="https://ariadne-infrastructure.eu/aocat/Concept/SND/SOLSTATIV" TargetMode="External"/><Relationship Id="rId34" Type="http://schemas.openxmlformats.org/officeDocument/2006/relationships/hyperlink" Target="https://ariadne-infrastructure.eu/aocat/Concept/SND/SK%C3%96LDB%C3%84RARE" TargetMode="External"/><Relationship Id="rId180" Type="http://schemas.openxmlformats.org/officeDocument/2006/relationships/hyperlink" Target="http://vocab.getty.edu/page/aat/300178749" TargetMode="External"/><Relationship Id="rId37" Type="http://schemas.openxmlformats.org/officeDocument/2006/relationships/hyperlink" Target="http://vocab.getty.edu/page/aat/300036869" TargetMode="External"/><Relationship Id="rId176" Type="http://schemas.openxmlformats.org/officeDocument/2006/relationships/hyperlink" Target="http://www.w3.org/2004/02/skos/core" TargetMode="External"/><Relationship Id="rId36" Type="http://schemas.openxmlformats.org/officeDocument/2006/relationships/hyperlink" Target="http://vocab.getty.edu/page/aat/300010335" TargetMode="External"/><Relationship Id="rId175" Type="http://schemas.openxmlformats.org/officeDocument/2006/relationships/hyperlink" Target="https://ariadne-infrastructure.eu/aocat/Concept/SND/GET" TargetMode="External"/><Relationship Id="rId39" Type="http://schemas.openxmlformats.org/officeDocument/2006/relationships/hyperlink" Target="https://ariadne-infrastructure.eu/aocat/Concept/SND/F%C3%85GEL" TargetMode="External"/><Relationship Id="rId174" Type="http://schemas.openxmlformats.org/officeDocument/2006/relationships/hyperlink" Target="http://vocab.getty.edu/page/aat%2F300019278" TargetMode="External"/><Relationship Id="rId38" Type="http://schemas.openxmlformats.org/officeDocument/2006/relationships/hyperlink" Target="http://vocab.getty.edu/page/aat%2F300036869" TargetMode="External"/><Relationship Id="rId173" Type="http://schemas.openxmlformats.org/officeDocument/2006/relationships/hyperlink" Target="http://vocab.getty.edu/page/aat/300019278" TargetMode="External"/><Relationship Id="rId179" Type="http://schemas.openxmlformats.org/officeDocument/2006/relationships/hyperlink" Target="http://www.w3.org/2004/02/skos/core" TargetMode="External"/><Relationship Id="rId178" Type="http://schemas.openxmlformats.org/officeDocument/2006/relationships/hyperlink" Target="https://ariadne-infrastructure.eu/aocat/Concept/SND/SOLSKEPP" TargetMode="External"/><Relationship Id="rId177" Type="http://schemas.openxmlformats.org/officeDocument/2006/relationships/hyperlink" Target="http://vocab.getty.edu/page/aat/300250122" TargetMode="External"/><Relationship Id="rId20" Type="http://schemas.openxmlformats.org/officeDocument/2006/relationships/hyperlink" Target="http://www.w3.org/2004/02/skos/core" TargetMode="External"/><Relationship Id="rId22" Type="http://schemas.openxmlformats.org/officeDocument/2006/relationships/hyperlink" Target="https://ariadne-infrastructure.eu/aocat/Concept/SND/OSPECIFICERAT%20DJUR" TargetMode="External"/><Relationship Id="rId21" Type="http://schemas.openxmlformats.org/officeDocument/2006/relationships/hyperlink" Target="http://vocab.getty.edu/page/aat/300250282" TargetMode="External"/><Relationship Id="rId24" Type="http://schemas.openxmlformats.org/officeDocument/2006/relationships/hyperlink" Target="http://vocab.getty.edu/page/aat/300249525" TargetMode="External"/><Relationship Id="rId23" Type="http://schemas.openxmlformats.org/officeDocument/2006/relationships/hyperlink" Target="http://www.w3.org/2004/02/skos/core" TargetMode="External"/><Relationship Id="rId26" Type="http://schemas.openxmlformats.org/officeDocument/2006/relationships/hyperlink" Target="http://www.w3.org/2004/02/skos/core" TargetMode="External"/><Relationship Id="rId25" Type="http://schemas.openxmlformats.org/officeDocument/2006/relationships/hyperlink" Target="https://ariadne-infrastructure.eu/aocat/Concept/SND/H%C3%84ST" TargetMode="External"/><Relationship Id="rId28" Type="http://schemas.openxmlformats.org/officeDocument/2006/relationships/hyperlink" Target="https://ariadne-infrastructure.eu/aocat/Concept/SND/HJORT" TargetMode="External"/><Relationship Id="rId27" Type="http://schemas.openxmlformats.org/officeDocument/2006/relationships/hyperlink" Target="http://vocab.getty.edu/page/aat/300250148" TargetMode="External"/><Relationship Id="rId29" Type="http://schemas.openxmlformats.org/officeDocument/2006/relationships/hyperlink" Target="http://www.w3.org/2004/02/skos/core" TargetMode="External"/><Relationship Id="rId11" Type="http://schemas.openxmlformats.org/officeDocument/2006/relationships/hyperlink" Target="http://www.w3.org/2004/02/skos/core" TargetMode="External"/><Relationship Id="rId10" Type="http://schemas.openxmlformats.org/officeDocument/2006/relationships/hyperlink" Target="https://ariadne-infrastructure.eu/aocat/Concept/SND/OSPECIFICERAD%20SKEPP" TargetMode="External"/><Relationship Id="rId13" Type="http://schemas.openxmlformats.org/officeDocument/2006/relationships/hyperlink" Target="https://ariadne-infrastructure.eu/aocat/Concept/SND/OSPECIFICERAT%20VAPEN" TargetMode="External"/><Relationship Id="rId12" Type="http://schemas.openxmlformats.org/officeDocument/2006/relationships/hyperlink" Target="http://vocab.getty.edu/page/aat/300178749" TargetMode="External"/><Relationship Id="rId15" Type="http://schemas.openxmlformats.org/officeDocument/2006/relationships/hyperlink" Target="http://vocab.getty.edu/page/aat/300036926" TargetMode="External"/><Relationship Id="rId198" Type="http://schemas.openxmlformats.org/officeDocument/2006/relationships/hyperlink" Target="https://ariadne-infrastructure.eu/aocat/Concept/SND/SV%C3%84RDLYFTARE" TargetMode="External"/><Relationship Id="rId14" Type="http://schemas.openxmlformats.org/officeDocument/2006/relationships/hyperlink" Target="http://www.w3.org/2004/02/skos/core" TargetMode="External"/><Relationship Id="rId197" Type="http://schemas.openxmlformats.org/officeDocument/2006/relationships/hyperlink" Target="http://vocab.getty.edu/page/aat%2F300036976" TargetMode="External"/><Relationship Id="rId17" Type="http://schemas.openxmlformats.org/officeDocument/2006/relationships/hyperlink" Target="http://www.w3.org/2004/02/skos/core" TargetMode="External"/><Relationship Id="rId196" Type="http://schemas.openxmlformats.org/officeDocument/2006/relationships/hyperlink" Target="http://vocab.getty.edu/page/aat/300036976" TargetMode="External"/><Relationship Id="rId16" Type="http://schemas.openxmlformats.org/officeDocument/2006/relationships/hyperlink" Target="https://ariadne-infrastructure.eu/aocat/Concept/SND/HJULKORS" TargetMode="External"/><Relationship Id="rId195" Type="http://schemas.openxmlformats.org/officeDocument/2006/relationships/hyperlink" Target="http://vocab.getty.edu/page/aat/300036999" TargetMode="External"/><Relationship Id="rId19" Type="http://schemas.openxmlformats.org/officeDocument/2006/relationships/hyperlink" Target="https://ariadne-infrastructure.eu/aocat/Concept/SND/OXE" TargetMode="External"/><Relationship Id="rId18" Type="http://schemas.openxmlformats.org/officeDocument/2006/relationships/hyperlink" Target="http://vocab.getty.edu/page/aat/300165461" TargetMode="External"/><Relationship Id="rId199" Type="http://schemas.openxmlformats.org/officeDocument/2006/relationships/hyperlink" Target="http://www.w3.org/2004/02/skos/core" TargetMode="External"/><Relationship Id="rId84" Type="http://schemas.openxmlformats.org/officeDocument/2006/relationships/hyperlink" Target="https://ariadne-infrastructure.eu/aocat/Concept/SND/SVIN" TargetMode="External"/><Relationship Id="rId83" Type="http://schemas.openxmlformats.org/officeDocument/2006/relationships/hyperlink" Target="http://vocab.getty.edu/page/aat/300250870" TargetMode="External"/><Relationship Id="rId86" Type="http://schemas.openxmlformats.org/officeDocument/2006/relationships/hyperlink" Target="http://vocab.getty.edu/page/aat/300250114" TargetMode="External"/><Relationship Id="rId85" Type="http://schemas.openxmlformats.org/officeDocument/2006/relationships/hyperlink" Target="http://www.w3.org/2004/02/skos/core" TargetMode="External"/><Relationship Id="rId88" Type="http://schemas.openxmlformats.org/officeDocument/2006/relationships/hyperlink" Target="http://www.w3.org/2004/02/skos/core" TargetMode="External"/><Relationship Id="rId150" Type="http://schemas.openxmlformats.org/officeDocument/2006/relationships/hyperlink" Target="https://ariadne-infrastructure.eu/aocat/Concept/SND/BRUDPAR" TargetMode="External"/><Relationship Id="rId87" Type="http://schemas.openxmlformats.org/officeDocument/2006/relationships/hyperlink" Target="https://ariadne-infrastructure.eu/aocat/Concept/SND/KVINNA" TargetMode="External"/><Relationship Id="rId89" Type="http://schemas.openxmlformats.org/officeDocument/2006/relationships/hyperlink" Target="http://vocab.getty.edu/page/aat/300025943" TargetMode="External"/><Relationship Id="rId80" Type="http://schemas.openxmlformats.org/officeDocument/2006/relationships/hyperlink" Target="http://vocab.getty.edu/page/aat/300215710" TargetMode="External"/><Relationship Id="rId82" Type="http://schemas.openxmlformats.org/officeDocument/2006/relationships/hyperlink" Target="http://www.w3.org/2004/02/skos/core" TargetMode="External"/><Relationship Id="rId81" Type="http://schemas.openxmlformats.org/officeDocument/2006/relationships/hyperlink" Target="https://ariadne-infrastructure.eu/aocat/Concept/SND/ORM" TargetMode="External"/><Relationship Id="rId1" Type="http://schemas.openxmlformats.org/officeDocument/2006/relationships/hyperlink" Target="https://ariadne-infrastructure.eu/aocat/Concept/SND/CIRKEL" TargetMode="External"/><Relationship Id="rId2" Type="http://schemas.openxmlformats.org/officeDocument/2006/relationships/hyperlink" Target="http://www.w3.org/2004/02/skos/core" TargetMode="External"/><Relationship Id="rId3" Type="http://schemas.openxmlformats.org/officeDocument/2006/relationships/hyperlink" Target="http://vocab.getty.edu/page/aat/300055627" TargetMode="External"/><Relationship Id="rId149" Type="http://schemas.openxmlformats.org/officeDocument/2006/relationships/hyperlink" Target="http://vocab.getty.edu/page/aat/300037058" TargetMode="External"/><Relationship Id="rId4" Type="http://schemas.openxmlformats.org/officeDocument/2006/relationships/hyperlink" Target="https://ariadne-infrastructure.eu/aocat/Concept/SND/KRIGARE" TargetMode="External"/><Relationship Id="rId148" Type="http://schemas.openxmlformats.org/officeDocument/2006/relationships/hyperlink" Target="http://www.w3.org/2004/02/skos/core" TargetMode="External"/><Relationship Id="rId9" Type="http://schemas.openxmlformats.org/officeDocument/2006/relationships/hyperlink" Target="http://vocab.getty.edu/page/aat/300010335" TargetMode="External"/><Relationship Id="rId143" Type="http://schemas.openxmlformats.org/officeDocument/2006/relationships/hyperlink" Target="http://www.w3.org/2004/02/skos/core" TargetMode="External"/><Relationship Id="rId142" Type="http://schemas.openxmlformats.org/officeDocument/2006/relationships/hyperlink" Target="https://ariadne-infrastructure.eu/aocat/Concept/SND/SKEPP%20PER.%20I%201700-1500%20FKR" TargetMode="External"/><Relationship Id="rId141" Type="http://schemas.openxmlformats.org/officeDocument/2006/relationships/hyperlink" Target="http://vocab.getty.edu/page/aat%2F300019276" TargetMode="External"/><Relationship Id="rId140" Type="http://schemas.openxmlformats.org/officeDocument/2006/relationships/hyperlink" Target="http://vocab.getty.edu/page/aat/300019276" TargetMode="External"/><Relationship Id="rId5" Type="http://schemas.openxmlformats.org/officeDocument/2006/relationships/hyperlink" Target="http://www.w3.org/2004/02/skos/core" TargetMode="External"/><Relationship Id="rId147" Type="http://schemas.openxmlformats.org/officeDocument/2006/relationships/hyperlink" Target="https://ariadne-infrastructure.eu/aocat/Concept/SND/DOLK" TargetMode="External"/><Relationship Id="rId6" Type="http://schemas.openxmlformats.org/officeDocument/2006/relationships/hyperlink" Target="http://vocab.getty.edu/page/aat/300261945" TargetMode="External"/><Relationship Id="rId146" Type="http://schemas.openxmlformats.org/officeDocument/2006/relationships/hyperlink" Target="http://vocab.getty.edu/page/aat%2F300019276" TargetMode="External"/><Relationship Id="rId7" Type="http://schemas.openxmlformats.org/officeDocument/2006/relationships/hyperlink" Target="https://ariadne-infrastructure.eu/aocat/Concept/SND/OSPECIFICERAD%20M%C3%84NNISKA" TargetMode="External"/><Relationship Id="rId145" Type="http://schemas.openxmlformats.org/officeDocument/2006/relationships/hyperlink" Target="http://vocab.getty.edu/page/aat/300019276" TargetMode="External"/><Relationship Id="rId8" Type="http://schemas.openxmlformats.org/officeDocument/2006/relationships/hyperlink" Target="http://www.w3.org/2004/02/skos/core" TargetMode="External"/><Relationship Id="rId144" Type="http://schemas.openxmlformats.org/officeDocument/2006/relationships/hyperlink" Target="http://vocab.getty.edu/page/aat/300178749" TargetMode="External"/><Relationship Id="rId73" Type="http://schemas.openxmlformats.org/officeDocument/2006/relationships/hyperlink" Target="http://www.w3.org/2004/02/skos/core" TargetMode="External"/><Relationship Id="rId72" Type="http://schemas.openxmlformats.org/officeDocument/2006/relationships/hyperlink" Target="https://ariadne-infrastructure.eu/aocat/Concept/SND/YXA" TargetMode="External"/><Relationship Id="rId75" Type="http://schemas.openxmlformats.org/officeDocument/2006/relationships/hyperlink" Target="https://ariadne-infrastructure.eu/aocat/Concept/SND/%C3%84LG" TargetMode="External"/><Relationship Id="rId74" Type="http://schemas.openxmlformats.org/officeDocument/2006/relationships/hyperlink" Target="http://vocab.getty.edu/page/aat/300024664" TargetMode="External"/><Relationship Id="rId77" Type="http://schemas.openxmlformats.org/officeDocument/2006/relationships/hyperlink" Target="http://vocab.getty.edu/page/aat/300250310" TargetMode="External"/><Relationship Id="rId76" Type="http://schemas.openxmlformats.org/officeDocument/2006/relationships/hyperlink" Target="http://www.w3.org/2004/02/skos/core" TargetMode="External"/><Relationship Id="rId79" Type="http://schemas.openxmlformats.org/officeDocument/2006/relationships/hyperlink" Target="http://www.w3.org/2004/02/skos/core" TargetMode="External"/><Relationship Id="rId78" Type="http://schemas.openxmlformats.org/officeDocument/2006/relationships/hyperlink" Target="https://ariadne-infrastructure.eu/aocat/Concept/SND/VAGN" TargetMode="External"/><Relationship Id="rId71" Type="http://schemas.openxmlformats.org/officeDocument/2006/relationships/hyperlink" Target="http://vocab.getty.edu/page/aat/300263157" TargetMode="External"/><Relationship Id="rId70" Type="http://schemas.openxmlformats.org/officeDocument/2006/relationships/hyperlink" Target="http://www.w3.org/2004/02/skos/core" TargetMode="External"/><Relationship Id="rId139" Type="http://schemas.openxmlformats.org/officeDocument/2006/relationships/hyperlink" Target="http://vocab.getty.edu/page/aat/300178749" TargetMode="External"/><Relationship Id="rId138" Type="http://schemas.openxmlformats.org/officeDocument/2006/relationships/hyperlink" Target="http://www.w3.org/2004/02/skos/core" TargetMode="External"/><Relationship Id="rId137" Type="http://schemas.openxmlformats.org/officeDocument/2006/relationships/hyperlink" Target="https://ariadne-infrastructure.eu/aocat/Concept/SND/SKEPP%20PER.%20II%201500-1300%20FKR" TargetMode="External"/><Relationship Id="rId132" Type="http://schemas.openxmlformats.org/officeDocument/2006/relationships/hyperlink" Target="https://ariadne-infrastructure.eu/aocat/Concept/SND/SKEPP%20PER.%20SN2%202000-1700%20FKR" TargetMode="External"/><Relationship Id="rId131" Type="http://schemas.openxmlformats.org/officeDocument/2006/relationships/hyperlink" Target="http://vocab.getty.edu/page/aat/300024841" TargetMode="External"/><Relationship Id="rId130" Type="http://schemas.openxmlformats.org/officeDocument/2006/relationships/hyperlink" Target="http://www.w3.org/2004/02/skos/core" TargetMode="External"/><Relationship Id="rId136" Type="http://schemas.openxmlformats.org/officeDocument/2006/relationships/hyperlink" Target="http://vocab.getty.edu/page/aat%2F300178749" TargetMode="External"/><Relationship Id="rId135" Type="http://schemas.openxmlformats.org/officeDocument/2006/relationships/hyperlink" Target="http://vocab.getty.edu/page/aat/300178749" TargetMode="External"/><Relationship Id="rId134" Type="http://schemas.openxmlformats.org/officeDocument/2006/relationships/hyperlink" Target="http://vocab.getty.edu/page/aat/300178749" TargetMode="External"/><Relationship Id="rId133" Type="http://schemas.openxmlformats.org/officeDocument/2006/relationships/hyperlink" Target="http://www.w3.org/2004/02/skos/core" TargetMode="External"/><Relationship Id="rId62" Type="http://schemas.openxmlformats.org/officeDocument/2006/relationships/hyperlink" Target="http://vocab.getty.edu/page/aat%2F300024664" TargetMode="External"/><Relationship Id="rId61" Type="http://schemas.openxmlformats.org/officeDocument/2006/relationships/hyperlink" Target="http://vocab.getty.edu/page/aat/300024664" TargetMode="External"/><Relationship Id="rId64" Type="http://schemas.openxmlformats.org/officeDocument/2006/relationships/hyperlink" Target="http://www.w3.org/2004/02/skos/core" TargetMode="External"/><Relationship Id="rId63" Type="http://schemas.openxmlformats.org/officeDocument/2006/relationships/hyperlink" Target="https://ariadne-infrastructure.eu/aocat/Concept/SND/HUND" TargetMode="External"/><Relationship Id="rId66" Type="http://schemas.openxmlformats.org/officeDocument/2006/relationships/hyperlink" Target="https://ariadne-infrastructure.eu/aocat/Concept/SND/B%C3%85GSKYTT" TargetMode="External"/><Relationship Id="rId172" Type="http://schemas.openxmlformats.org/officeDocument/2006/relationships/hyperlink" Target="http://vocab.getty.edu/page/aat/300178749" TargetMode="External"/><Relationship Id="rId65" Type="http://schemas.openxmlformats.org/officeDocument/2006/relationships/hyperlink" Target="http://vocab.getty.edu/page/aat/300250130" TargetMode="External"/><Relationship Id="rId171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vocab.getty.edu/page/aat/300379808" TargetMode="External"/><Relationship Id="rId170" Type="http://schemas.openxmlformats.org/officeDocument/2006/relationships/hyperlink" Target="https://ariadne-infrastructure.eu/aocat/Concept/SND/SKEPP%20PER.%20IV%201100-900%20FKR" TargetMode="External"/><Relationship Id="rId67" Type="http://schemas.openxmlformats.org/officeDocument/2006/relationships/hyperlink" Target="http://www.w3.org/2004/02/skos/core" TargetMode="External"/><Relationship Id="rId60" Type="http://schemas.openxmlformats.org/officeDocument/2006/relationships/hyperlink" Target="http://vocab.getty.edu/page/aat/300010335" TargetMode="External"/><Relationship Id="rId165" Type="http://schemas.openxmlformats.org/officeDocument/2006/relationships/hyperlink" Target="http://www.w3.org/2004/02/skos/core" TargetMode="External"/><Relationship Id="rId69" Type="http://schemas.openxmlformats.org/officeDocument/2006/relationships/hyperlink" Target="https://ariadne-infrastructure.eu/aocat/Concept/SND/VOLTIG%C3%96R" TargetMode="External"/><Relationship Id="rId164" Type="http://schemas.openxmlformats.org/officeDocument/2006/relationships/hyperlink" Target="https://ariadne-infrastructure.eu/aocat/Concept/SND/DANSARE" TargetMode="External"/><Relationship Id="rId163" Type="http://schemas.openxmlformats.org/officeDocument/2006/relationships/hyperlink" Target="http://vocab.getty.edu/page/aat/300266516" TargetMode="External"/><Relationship Id="rId162" Type="http://schemas.openxmlformats.org/officeDocument/2006/relationships/hyperlink" Target="http://www.w3.org/2004/02/skos/core" TargetMode="External"/><Relationship Id="rId169" Type="http://schemas.openxmlformats.org/officeDocument/2006/relationships/hyperlink" Target="http://vocab.getty.edu/page/aat/300400858" TargetMode="External"/><Relationship Id="rId168" Type="http://schemas.openxmlformats.org/officeDocument/2006/relationships/hyperlink" Target="http://www.w3.org/2004/02/skos/core" TargetMode="External"/><Relationship Id="rId167" Type="http://schemas.openxmlformats.org/officeDocument/2006/relationships/hyperlink" Target="https://ariadne-infrastructure.eu/aocat/Concept/SND/LINJE" TargetMode="External"/><Relationship Id="rId166" Type="http://schemas.openxmlformats.org/officeDocument/2006/relationships/hyperlink" Target="http://vocab.getty.edu/page/aat/300025653" TargetMode="External"/><Relationship Id="rId51" Type="http://schemas.openxmlformats.org/officeDocument/2006/relationships/hyperlink" Target="http://vocab.getty.edu/page/aat%2F300019279" TargetMode="External"/><Relationship Id="rId50" Type="http://schemas.openxmlformats.org/officeDocument/2006/relationships/hyperlink" Target="http://vocab.getty.edu/page/aat/300019279" TargetMode="External"/><Relationship Id="rId53" Type="http://schemas.openxmlformats.org/officeDocument/2006/relationships/hyperlink" Target="http://www.w3.org/2004/02/skos/core" TargetMode="External"/><Relationship Id="rId52" Type="http://schemas.openxmlformats.org/officeDocument/2006/relationships/hyperlink" Target="https://ariadne-infrastructure.eu/aocat/Concept/SND/FISKESCEN" TargetMode="External"/><Relationship Id="rId55" Type="http://schemas.openxmlformats.org/officeDocument/2006/relationships/hyperlink" Target="https://ariadne-infrastructure.eu/aocat/Concept/SND/TR%C3%84D" TargetMode="External"/><Relationship Id="rId161" Type="http://schemas.openxmlformats.org/officeDocument/2006/relationships/hyperlink" Target="https://ariadne-infrastructure.eu/aocat/Concept/SND/BJ%C3%96RN" TargetMode="External"/><Relationship Id="rId54" Type="http://schemas.openxmlformats.org/officeDocument/2006/relationships/hyperlink" Target="http://vocab.getty.edu/page/aat/300239470" TargetMode="External"/><Relationship Id="rId160" Type="http://schemas.openxmlformats.org/officeDocument/2006/relationships/hyperlink" Target="http://vocab.getty.edu/page/aat%2F300019276" TargetMode="External"/><Relationship Id="rId57" Type="http://schemas.openxmlformats.org/officeDocument/2006/relationships/hyperlink" Target="http://vocab.getty.edu/page/aat/300132410" TargetMode="External"/><Relationship Id="rId56" Type="http://schemas.openxmlformats.org/officeDocument/2006/relationships/hyperlink" Target="http://www.w3.org/2004/02/skos/core" TargetMode="External"/><Relationship Id="rId159" Type="http://schemas.openxmlformats.org/officeDocument/2006/relationships/hyperlink" Target="http://vocab.getty.edu/page/aat/300019276" TargetMode="External"/><Relationship Id="rId59" Type="http://schemas.openxmlformats.org/officeDocument/2006/relationships/hyperlink" Target="http://www.w3.org/2004/02/skos/core" TargetMode="External"/><Relationship Id="rId154" Type="http://schemas.openxmlformats.org/officeDocument/2006/relationships/hyperlink" Target="http://www.w3.org/2004/02/skos/core" TargetMode="External"/><Relationship Id="rId58" Type="http://schemas.openxmlformats.org/officeDocument/2006/relationships/hyperlink" Target="https://ariadne-infrastructure.eu/aocat/Concept/SND/YXB%C3%84RARE" TargetMode="External"/><Relationship Id="rId153" Type="http://schemas.openxmlformats.org/officeDocument/2006/relationships/hyperlink" Target="https://ariadne-infrastructure.eu/aocat/Concept/SND/ADORANT" TargetMode="External"/><Relationship Id="rId152" Type="http://schemas.openxmlformats.org/officeDocument/2006/relationships/hyperlink" Target="http://vocab.getty.edu/page/aat/300379217" TargetMode="External"/><Relationship Id="rId151" Type="http://schemas.openxmlformats.org/officeDocument/2006/relationships/hyperlink" Target="http://www.w3.org/2004/02/skos/core" TargetMode="External"/><Relationship Id="rId158" Type="http://schemas.openxmlformats.org/officeDocument/2006/relationships/hyperlink" Target="http://vocab.getty.edu/page/aat/300178749" TargetMode="External"/><Relationship Id="rId157" Type="http://schemas.openxmlformats.org/officeDocument/2006/relationships/hyperlink" Target="http://www.w3.org/2004/02/skos/core" TargetMode="External"/><Relationship Id="rId156" Type="http://schemas.openxmlformats.org/officeDocument/2006/relationships/hyperlink" Target="https://ariadne-infrastructure.eu/aocat/Concept/SND/SKEPP%20PER.%20III%201300-1100%20FKR" TargetMode="External"/><Relationship Id="rId155" Type="http://schemas.openxmlformats.org/officeDocument/2006/relationships/hyperlink" Target="http://vocab.getty.edu/page/aat/300379724" TargetMode="External"/><Relationship Id="rId107" Type="http://schemas.openxmlformats.org/officeDocument/2006/relationships/hyperlink" Target="http://www.w3.org/2004/02/skos/core" TargetMode="External"/><Relationship Id="rId106" Type="http://schemas.openxmlformats.org/officeDocument/2006/relationships/hyperlink" Target="https://ariadne-infrastructure.eu/aocat/Concept/SND/SV%C3%84RD" TargetMode="External"/><Relationship Id="rId105" Type="http://schemas.openxmlformats.org/officeDocument/2006/relationships/hyperlink" Target="http://vocab.getty.edu/page/aat/300188602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://www.w3.org/2004/02/skos/core" TargetMode="External"/><Relationship Id="rId225" Type="http://schemas.openxmlformats.org/officeDocument/2006/relationships/hyperlink" Target="http://vocab.getty.edu/page/aat/300037206" TargetMode="External"/><Relationship Id="rId109" Type="http://schemas.openxmlformats.org/officeDocument/2006/relationships/hyperlink" Target="https://ariadne-infrastructure.eu/aocat/Concept/SND/SPJUT" TargetMode="External"/><Relationship Id="rId108" Type="http://schemas.openxmlformats.org/officeDocument/2006/relationships/hyperlink" Target="http://vocab.getty.edu/page/aat/300037048" TargetMode="External"/><Relationship Id="rId220" Type="http://schemas.openxmlformats.org/officeDocument/2006/relationships/hyperlink" Target="https://ariadne-infrastructure.eu/aocat/Concept/SND/SICKSACK" TargetMode="External"/><Relationship Id="rId103" Type="http://schemas.openxmlformats.org/officeDocument/2006/relationships/hyperlink" Target="https://ariadne-infrastructure.eu/aocat/Concept/SND/RYTTARE" TargetMode="External"/><Relationship Id="rId224" Type="http://schemas.openxmlformats.org/officeDocument/2006/relationships/hyperlink" Target="http://www.w3.org/2004/02/skos/core" TargetMode="External"/><Relationship Id="rId102" Type="http://schemas.openxmlformats.org/officeDocument/2006/relationships/hyperlink" Target="http://vocab.getty.edu/page/aat/300010044" TargetMode="External"/><Relationship Id="rId223" Type="http://schemas.openxmlformats.org/officeDocument/2006/relationships/hyperlink" Target="https://ariadne-infrastructure.eu/aocat/Concept/SND/KLUBBA" TargetMode="External"/><Relationship Id="rId101" Type="http://schemas.openxmlformats.org/officeDocument/2006/relationships/hyperlink" Target="http://www.w3.org/2004/02/skos/core" TargetMode="External"/><Relationship Id="rId222" Type="http://schemas.openxmlformats.org/officeDocument/2006/relationships/hyperlink" Target="http://vocab.getty.edu/page/aat/300165028" TargetMode="External"/><Relationship Id="rId100" Type="http://schemas.openxmlformats.org/officeDocument/2006/relationships/hyperlink" Target="https://ariadne-infrastructure.eu/aocat/Concept/SND/KORSFORM" TargetMode="External"/><Relationship Id="rId221" Type="http://schemas.openxmlformats.org/officeDocument/2006/relationships/hyperlink" Target="http://www.w3.org/2004/02/skos/core" TargetMode="External"/><Relationship Id="rId217" Type="http://schemas.openxmlformats.org/officeDocument/2006/relationships/hyperlink" Target="http://vocab.getty.edu/page/aat/300178749" TargetMode="External"/><Relationship Id="rId216" Type="http://schemas.openxmlformats.org/officeDocument/2006/relationships/hyperlink" Target="http://www.w3.org/2004/02/skos/core" TargetMode="External"/><Relationship Id="rId215" Type="http://schemas.openxmlformats.org/officeDocument/2006/relationships/hyperlink" Target="https://ariadne-infrastructure.eu/aocat/Concept/SND/SKEPP%20PER.%20VI%20700-500%20FKR" TargetMode="External"/><Relationship Id="rId214" Type="http://schemas.openxmlformats.org/officeDocument/2006/relationships/hyperlink" Target="http://vocab.getty.edu/page/aat/300028094" TargetMode="External"/><Relationship Id="rId219" Type="http://schemas.openxmlformats.org/officeDocument/2006/relationships/hyperlink" Target="http://vocab.getty.edu/page/aat%2F300019278" TargetMode="External"/><Relationship Id="rId218" Type="http://schemas.openxmlformats.org/officeDocument/2006/relationships/hyperlink" Target="http://vocab.getty.edu/page/aat/300019278" TargetMode="External"/><Relationship Id="rId213" Type="http://schemas.openxmlformats.org/officeDocument/2006/relationships/hyperlink" Target="http://www.w3.org/2004/02/skos/core" TargetMode="External"/><Relationship Id="rId212" Type="http://schemas.openxmlformats.org/officeDocument/2006/relationships/hyperlink" Target="https://ariadne-infrastructure.eu/aocat/Concept/SND/KARTA" TargetMode="External"/><Relationship Id="rId211" Type="http://schemas.openxmlformats.org/officeDocument/2006/relationships/hyperlink" Target="http://vocab.getty.edu/page/aat/300213259" TargetMode="External"/><Relationship Id="rId210" Type="http://schemas.openxmlformats.org/officeDocument/2006/relationships/hyperlink" Target="http://www.w3.org/2004/02/skos/core" TargetMode="External"/><Relationship Id="rId129" Type="http://schemas.openxmlformats.org/officeDocument/2006/relationships/hyperlink" Target="https://ariadne-infrastructure.eu/aocat/Concept/SND/REDSKAPS" TargetMode="External"/><Relationship Id="rId128" Type="http://schemas.openxmlformats.org/officeDocument/2006/relationships/hyperlink" Target="http://vocab.getty.edu/page/aat%2F300019278" TargetMode="External"/><Relationship Id="rId127" Type="http://schemas.openxmlformats.org/officeDocument/2006/relationships/hyperlink" Target="http://vocab.getty.edu/page/aat/300019278" TargetMode="External"/><Relationship Id="rId126" Type="http://schemas.openxmlformats.org/officeDocument/2006/relationships/hyperlink" Target="http://vocab.getty.edu/page/aat/300178749" TargetMode="External"/><Relationship Id="rId121" Type="http://schemas.openxmlformats.org/officeDocument/2006/relationships/hyperlink" Target="https://ariadne-infrastructure.eu/aocat/Concept/SND/INGOT" TargetMode="External"/><Relationship Id="rId120" Type="http://schemas.openxmlformats.org/officeDocument/2006/relationships/hyperlink" Target="http://vocab.getty.edu/page/aat/300212298" TargetMode="External"/><Relationship Id="rId125" Type="http://schemas.openxmlformats.org/officeDocument/2006/relationships/hyperlink" Target="http://www.w3.org/2004/02/skos/core" TargetMode="External"/><Relationship Id="rId124" Type="http://schemas.openxmlformats.org/officeDocument/2006/relationships/hyperlink" Target="https://ariadne-infrastructure.eu/aocat/Concept/SND/SKEPP%20PER.%20V%20900-700%20FKR" TargetMode="External"/><Relationship Id="rId123" Type="http://schemas.openxmlformats.org/officeDocument/2006/relationships/hyperlink" Target="http://vocab.getty.edu/page/aat/300137865" TargetMode="External"/><Relationship Id="rId122" Type="http://schemas.openxmlformats.org/officeDocument/2006/relationships/hyperlink" Target="http://www.w3.org/2004/02/skos/core" TargetMode="External"/><Relationship Id="rId95" Type="http://schemas.openxmlformats.org/officeDocument/2006/relationships/hyperlink" Target="https://ariadne-infrastructure.eu/aocat/Concept/SND/SKEPPB%C3%84RARE" TargetMode="External"/><Relationship Id="rId94" Type="http://schemas.openxmlformats.org/officeDocument/2006/relationships/hyperlink" Target="http://vocab.getty.edu/page/aat%2F300042772" TargetMode="External"/><Relationship Id="rId97" Type="http://schemas.openxmlformats.org/officeDocument/2006/relationships/hyperlink" Target="http://vocab.getty.edu/page/aat/300010335" TargetMode="External"/><Relationship Id="rId96" Type="http://schemas.openxmlformats.org/officeDocument/2006/relationships/hyperlink" Target="http://www.w3.org/2004/02/skos/core" TargetMode="External"/><Relationship Id="rId99" Type="http://schemas.openxmlformats.org/officeDocument/2006/relationships/hyperlink" Target="http://vocab.getty.edu/page/aat%2F300178749" TargetMode="External"/><Relationship Id="rId98" Type="http://schemas.openxmlformats.org/officeDocument/2006/relationships/hyperlink" Target="http://vocab.getty.edu/page/aat/300178749" TargetMode="External"/><Relationship Id="rId91" Type="http://schemas.openxmlformats.org/officeDocument/2006/relationships/hyperlink" Target="http://www.w3.org/2004/02/skos/core" TargetMode="External"/><Relationship Id="rId90" Type="http://schemas.openxmlformats.org/officeDocument/2006/relationships/hyperlink" Target="https://ariadne-infrastructure.eu/aocat/Concept/SND/LURBL%C3%85SARE" TargetMode="External"/><Relationship Id="rId93" Type="http://schemas.openxmlformats.org/officeDocument/2006/relationships/hyperlink" Target="http://vocab.getty.edu/page/aat/300042772" TargetMode="External"/><Relationship Id="rId92" Type="http://schemas.openxmlformats.org/officeDocument/2006/relationships/hyperlink" Target="http://vocab.getty.edu/page/aat/300010335" TargetMode="External"/><Relationship Id="rId118" Type="http://schemas.openxmlformats.org/officeDocument/2006/relationships/hyperlink" Target="https://ariadne-infrastructure.eu/aocat/Concept/SND/MANTEL" TargetMode="External"/><Relationship Id="rId117" Type="http://schemas.openxmlformats.org/officeDocument/2006/relationships/hyperlink" Target="http://vocab.getty.edu/page/aat/300266085" TargetMode="External"/><Relationship Id="rId116" Type="http://schemas.openxmlformats.org/officeDocument/2006/relationships/hyperlink" Target="http://www.w3.org/2004/02/skos/core" TargetMode="External"/><Relationship Id="rId115" Type="http://schemas.openxmlformats.org/officeDocument/2006/relationships/hyperlink" Target="https://ariadne-infrastructure.eu/aocat/Concept/SND/FISK" TargetMode="External"/><Relationship Id="rId119" Type="http://schemas.openxmlformats.org/officeDocument/2006/relationships/hyperlink" Target="http://www.w3.org/2004/02/skos/core" TargetMode="External"/><Relationship Id="rId110" Type="http://schemas.openxmlformats.org/officeDocument/2006/relationships/hyperlink" Target="http://www.w3.org/2004/02/skos/core" TargetMode="External"/><Relationship Id="rId114" Type="http://schemas.openxmlformats.org/officeDocument/2006/relationships/hyperlink" Target="http://vocab.getty.edu/page/aat/300250132" TargetMode="External"/><Relationship Id="rId113" Type="http://schemas.openxmlformats.org/officeDocument/2006/relationships/hyperlink" Target="http://www.w3.org/2004/02/skos/core" TargetMode="External"/><Relationship Id="rId112" Type="http://schemas.openxmlformats.org/officeDocument/2006/relationships/hyperlink" Target="https://ariadne-infrastructure.eu/aocat/Concept/SND/VARG" TargetMode="External"/><Relationship Id="rId111" Type="http://schemas.openxmlformats.org/officeDocument/2006/relationships/hyperlink" Target="http://vocab.getty.edu/page/aat/300037038" TargetMode="External"/><Relationship Id="rId206" Type="http://schemas.openxmlformats.org/officeDocument/2006/relationships/hyperlink" Target="https://ariadne-infrastructure.eu/aocat/Concept/SND/LUR" TargetMode="External"/><Relationship Id="rId205" Type="http://schemas.openxmlformats.org/officeDocument/2006/relationships/hyperlink" Target="http://vocab.getty.edu/page/aat/300400821" TargetMode="External"/><Relationship Id="rId204" Type="http://schemas.openxmlformats.org/officeDocument/2006/relationships/hyperlink" Target="http://www.w3.org/2004/02/skos/core" TargetMode="External"/><Relationship Id="rId203" Type="http://schemas.openxmlformats.org/officeDocument/2006/relationships/hyperlink" Target="https://ariadne-infrastructure.eu/aocat/Concept/SND/KROK" TargetMode="External"/><Relationship Id="rId209" Type="http://schemas.openxmlformats.org/officeDocument/2006/relationships/hyperlink" Target="https://ariadne-infrastructure.eu/aocat/Concept/SND/INFORMATIONSSKYLT" TargetMode="External"/><Relationship Id="rId208" Type="http://schemas.openxmlformats.org/officeDocument/2006/relationships/hyperlink" Target="http://vocab.getty.edu/page/aat/300042772" TargetMode="External"/><Relationship Id="rId207" Type="http://schemas.openxmlformats.org/officeDocument/2006/relationships/hyperlink" Target="http://www.w3.org/2004/02/skos/core" TargetMode="External"/><Relationship Id="rId202" Type="http://schemas.openxmlformats.org/officeDocument/2006/relationships/hyperlink" Target="http://vocab.getty.edu/page/aat%2F300037048" TargetMode="External"/><Relationship Id="rId201" Type="http://schemas.openxmlformats.org/officeDocument/2006/relationships/hyperlink" Target="http://vocab.getty.edu/page/aat/300037048" TargetMode="External"/><Relationship Id="rId200" Type="http://schemas.openxmlformats.org/officeDocument/2006/relationships/hyperlink" Target="http://vocab.getty.edu/page/aat/300010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0"/>
    <col customWidth="1" min="2" max="2" width="24.0"/>
    <col customWidth="1" min="3" max="3" width="14.63"/>
    <col customWidth="1" min="4" max="5" width="24.63"/>
    <col customWidth="1" min="6" max="6" width="37.25"/>
    <col customWidth="1" min="7" max="7" width="21.63"/>
    <col customWidth="1" min="8" max="8" width="16.13"/>
    <col customWidth="1" min="9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4.25" customHeight="1">
      <c r="A2" s="3" t="s">
        <v>8</v>
      </c>
      <c r="B2" s="4" t="s">
        <v>9</v>
      </c>
      <c r="C2" s="4" t="s">
        <v>10</v>
      </c>
      <c r="D2" s="3" t="s">
        <v>11</v>
      </c>
      <c r="E2" s="4" t="s">
        <v>12</v>
      </c>
      <c r="F2" s="3" t="s">
        <v>13</v>
      </c>
    </row>
    <row r="3" ht="14.25" customHeight="1">
      <c r="A3" s="3" t="s">
        <v>14</v>
      </c>
      <c r="B3" s="4" t="s">
        <v>15</v>
      </c>
      <c r="C3" s="4" t="s">
        <v>10</v>
      </c>
      <c r="D3" s="3" t="s">
        <v>11</v>
      </c>
      <c r="E3" s="4" t="s">
        <v>16</v>
      </c>
      <c r="F3" s="3" t="s">
        <v>17</v>
      </c>
    </row>
    <row r="4" ht="14.25" customHeight="1">
      <c r="A4" s="3" t="s">
        <v>18</v>
      </c>
      <c r="B4" s="4" t="s">
        <v>19</v>
      </c>
      <c r="C4" s="4" t="s">
        <v>10</v>
      </c>
      <c r="D4" s="3" t="s">
        <v>11</v>
      </c>
      <c r="E4" s="4" t="s">
        <v>20</v>
      </c>
      <c r="F4" s="3" t="s">
        <v>21</v>
      </c>
    </row>
    <row r="5" ht="14.25" customHeight="1">
      <c r="A5" s="3" t="s">
        <v>22</v>
      </c>
      <c r="B5" s="4" t="s">
        <v>23</v>
      </c>
      <c r="C5" s="4" t="s">
        <v>10</v>
      </c>
      <c r="D5" s="3" t="s">
        <v>11</v>
      </c>
      <c r="E5" s="4" t="s">
        <v>24</v>
      </c>
      <c r="F5" s="3" t="s">
        <v>25</v>
      </c>
    </row>
    <row r="6" ht="14.25" customHeight="1">
      <c r="A6" s="3" t="s">
        <v>26</v>
      </c>
      <c r="B6" s="4" t="s">
        <v>27</v>
      </c>
      <c r="C6" s="4" t="s">
        <v>10</v>
      </c>
      <c r="D6" s="3" t="s">
        <v>11</v>
      </c>
      <c r="E6" s="4" t="s">
        <v>28</v>
      </c>
      <c r="F6" s="3" t="s">
        <v>29</v>
      </c>
    </row>
    <row r="7" ht="14.25" customHeight="1">
      <c r="A7" s="3" t="s">
        <v>30</v>
      </c>
      <c r="B7" s="4" t="s">
        <v>31</v>
      </c>
      <c r="C7" s="4" t="s">
        <v>10</v>
      </c>
      <c r="D7" s="5" t="s">
        <v>32</v>
      </c>
      <c r="E7" s="4" t="s">
        <v>33</v>
      </c>
      <c r="F7" s="3" t="s">
        <v>34</v>
      </c>
    </row>
    <row r="8" ht="14.25" customHeight="1">
      <c r="A8" s="3" t="s">
        <v>35</v>
      </c>
      <c r="B8" s="4" t="s">
        <v>36</v>
      </c>
      <c r="C8" s="4" t="s">
        <v>10</v>
      </c>
      <c r="D8" s="6" t="s">
        <v>32</v>
      </c>
      <c r="E8" s="4" t="s">
        <v>37</v>
      </c>
      <c r="F8" s="3" t="s">
        <v>38</v>
      </c>
    </row>
    <row r="9" ht="14.25" customHeight="1">
      <c r="A9" s="3" t="s">
        <v>39</v>
      </c>
      <c r="B9" s="4" t="s">
        <v>40</v>
      </c>
      <c r="C9" s="4" t="s">
        <v>10</v>
      </c>
      <c r="D9" s="3" t="s">
        <v>11</v>
      </c>
      <c r="E9" s="4" t="s">
        <v>41</v>
      </c>
      <c r="F9" s="3" t="s">
        <v>42</v>
      </c>
    </row>
    <row r="10" ht="14.25" customHeight="1">
      <c r="A10" s="3" t="s">
        <v>43</v>
      </c>
      <c r="B10" s="4" t="s">
        <v>44</v>
      </c>
      <c r="C10" s="4" t="s">
        <v>10</v>
      </c>
      <c r="D10" s="3" t="s">
        <v>11</v>
      </c>
      <c r="E10" s="4" t="s">
        <v>45</v>
      </c>
      <c r="F10" s="3" t="s">
        <v>46</v>
      </c>
    </row>
    <row r="11" ht="14.25" customHeight="1">
      <c r="A11" s="3" t="s">
        <v>47</v>
      </c>
      <c r="B11" s="4" t="s">
        <v>48</v>
      </c>
      <c r="C11" s="4" t="s">
        <v>10</v>
      </c>
      <c r="D11" s="3" t="s">
        <v>11</v>
      </c>
      <c r="E11" s="4" t="s">
        <v>49</v>
      </c>
      <c r="F11" s="3" t="s">
        <v>50</v>
      </c>
    </row>
    <row r="12" ht="14.25" customHeight="1">
      <c r="A12" s="3" t="s">
        <v>51</v>
      </c>
      <c r="B12" s="4" t="s">
        <v>52</v>
      </c>
      <c r="C12" s="4" t="s">
        <v>10</v>
      </c>
      <c r="D12" s="5" t="s">
        <v>32</v>
      </c>
      <c r="E12" s="4" t="s">
        <v>53</v>
      </c>
      <c r="F12" s="3" t="s">
        <v>54</v>
      </c>
    </row>
    <row r="13" ht="14.25" customHeight="1">
      <c r="A13" s="3" t="s">
        <v>55</v>
      </c>
      <c r="B13" s="4" t="s">
        <v>56</v>
      </c>
      <c r="C13" s="4" t="s">
        <v>10</v>
      </c>
      <c r="D13" s="7" t="s">
        <v>57</v>
      </c>
      <c r="E13" s="4" t="s">
        <v>20</v>
      </c>
      <c r="F13" s="3" t="s">
        <v>21</v>
      </c>
      <c r="G13" s="8" t="s">
        <v>58</v>
      </c>
      <c r="H13" s="8" t="s">
        <v>59</v>
      </c>
    </row>
    <row r="14" ht="14.25" customHeight="1">
      <c r="A14" s="3" t="s">
        <v>60</v>
      </c>
      <c r="B14" s="4" t="s">
        <v>61</v>
      </c>
      <c r="C14" s="4" t="s">
        <v>10</v>
      </c>
      <c r="D14" s="3" t="s">
        <v>11</v>
      </c>
      <c r="E14" s="4" t="s">
        <v>62</v>
      </c>
      <c r="F14" s="3" t="s">
        <v>63</v>
      </c>
    </row>
    <row r="15" ht="14.25" customHeight="1">
      <c r="A15" s="3" t="s">
        <v>64</v>
      </c>
      <c r="B15" s="4" t="s">
        <v>65</v>
      </c>
      <c r="C15" s="4" t="s">
        <v>10</v>
      </c>
      <c r="D15" s="3" t="s">
        <v>57</v>
      </c>
      <c r="E15" s="4" t="s">
        <v>20</v>
      </c>
      <c r="F15" s="3" t="s">
        <v>21</v>
      </c>
      <c r="G15" s="8" t="s">
        <v>66</v>
      </c>
      <c r="H15" s="8" t="s">
        <v>67</v>
      </c>
    </row>
    <row r="16" ht="14.25" customHeight="1">
      <c r="A16" s="3" t="s">
        <v>68</v>
      </c>
      <c r="B16" s="4" t="s">
        <v>69</v>
      </c>
      <c r="C16" s="4" t="s">
        <v>10</v>
      </c>
      <c r="D16" s="3" t="s">
        <v>57</v>
      </c>
      <c r="E16" s="4" t="s">
        <v>24</v>
      </c>
      <c r="F16" s="3" t="s">
        <v>25</v>
      </c>
      <c r="G16" s="8" t="s">
        <v>70</v>
      </c>
      <c r="H16" s="8" t="s">
        <v>71</v>
      </c>
    </row>
    <row r="17" ht="14.25" customHeight="1">
      <c r="A17" s="3" t="s">
        <v>72</v>
      </c>
      <c r="B17" s="4" t="s">
        <v>73</v>
      </c>
      <c r="C17" s="4" t="s">
        <v>10</v>
      </c>
      <c r="D17" s="3" t="s">
        <v>57</v>
      </c>
      <c r="E17" s="4" t="s">
        <v>74</v>
      </c>
      <c r="F17" s="3" t="s">
        <v>75</v>
      </c>
    </row>
    <row r="18" ht="14.25" customHeight="1">
      <c r="A18" s="3" t="s">
        <v>76</v>
      </c>
      <c r="B18" s="4" t="s">
        <v>77</v>
      </c>
      <c r="C18" s="4" t="s">
        <v>10</v>
      </c>
      <c r="D18" s="3" t="s">
        <v>11</v>
      </c>
      <c r="E18" s="4" t="s">
        <v>78</v>
      </c>
      <c r="F18" s="3" t="s">
        <v>79</v>
      </c>
    </row>
    <row r="19" ht="14.25" customHeight="1">
      <c r="A19" s="3" t="s">
        <v>80</v>
      </c>
      <c r="B19" s="4" t="s">
        <v>81</v>
      </c>
      <c r="C19" s="4" t="s">
        <v>10</v>
      </c>
      <c r="D19" s="3" t="s">
        <v>57</v>
      </c>
      <c r="E19" s="4" t="s">
        <v>20</v>
      </c>
      <c r="F19" s="3" t="s">
        <v>21</v>
      </c>
      <c r="G19" s="8" t="s">
        <v>82</v>
      </c>
      <c r="H19" s="8" t="s">
        <v>83</v>
      </c>
    </row>
    <row r="20" ht="14.25" customHeight="1">
      <c r="A20" s="3" t="s">
        <v>84</v>
      </c>
      <c r="B20" s="4" t="s">
        <v>85</v>
      </c>
      <c r="C20" s="4" t="s">
        <v>10</v>
      </c>
      <c r="D20" s="3" t="s">
        <v>11</v>
      </c>
      <c r="E20" s="4" t="s">
        <v>86</v>
      </c>
      <c r="F20" s="3" t="s">
        <v>87</v>
      </c>
    </row>
    <row r="21" ht="14.25" customHeight="1">
      <c r="A21" s="3" t="s">
        <v>88</v>
      </c>
      <c r="B21" s="4" t="s">
        <v>89</v>
      </c>
      <c r="C21" s="4" t="s">
        <v>10</v>
      </c>
      <c r="D21" s="5" t="s">
        <v>32</v>
      </c>
      <c r="E21" s="4" t="s">
        <v>90</v>
      </c>
      <c r="F21" s="3" t="s">
        <v>91</v>
      </c>
    </row>
    <row r="22" ht="14.25" customHeight="1">
      <c r="A22" s="3" t="s">
        <v>92</v>
      </c>
      <c r="B22" s="4" t="s">
        <v>93</v>
      </c>
      <c r="C22" s="4" t="s">
        <v>10</v>
      </c>
      <c r="D22" s="3" t="s">
        <v>11</v>
      </c>
      <c r="E22" s="4" t="s">
        <v>94</v>
      </c>
      <c r="F22" s="3" t="s">
        <v>95</v>
      </c>
    </row>
    <row r="23" ht="14.25" customHeight="1">
      <c r="A23" s="3" t="s">
        <v>96</v>
      </c>
      <c r="B23" s="4" t="s">
        <v>97</v>
      </c>
      <c r="C23" s="4" t="s">
        <v>10</v>
      </c>
      <c r="D23" s="3" t="s">
        <v>11</v>
      </c>
      <c r="E23" s="4" t="s">
        <v>82</v>
      </c>
      <c r="F23" s="3" t="s">
        <v>83</v>
      </c>
    </row>
    <row r="24" ht="14.25" customHeight="1">
      <c r="A24" s="3" t="s">
        <v>98</v>
      </c>
      <c r="B24" s="4" t="s">
        <v>99</v>
      </c>
      <c r="C24" s="4" t="s">
        <v>10</v>
      </c>
      <c r="D24" s="3" t="s">
        <v>11</v>
      </c>
      <c r="E24" s="4" t="s">
        <v>100</v>
      </c>
      <c r="F24" s="3" t="s">
        <v>101</v>
      </c>
    </row>
    <row r="25" ht="14.25" customHeight="1">
      <c r="A25" s="3" t="s">
        <v>102</v>
      </c>
      <c r="B25" s="4" t="s">
        <v>103</v>
      </c>
      <c r="C25" s="4" t="s">
        <v>10</v>
      </c>
      <c r="D25" s="3" t="s">
        <v>11</v>
      </c>
      <c r="E25" s="4" t="s">
        <v>104</v>
      </c>
      <c r="F25" s="3" t="s">
        <v>105</v>
      </c>
    </row>
    <row r="26" ht="14.25" customHeight="1">
      <c r="A26" s="3" t="s">
        <v>106</v>
      </c>
      <c r="B26" s="4" t="s">
        <v>107</v>
      </c>
      <c r="C26" s="4" t="s">
        <v>10</v>
      </c>
      <c r="D26" s="3" t="s">
        <v>11</v>
      </c>
      <c r="E26" s="4" t="s">
        <v>108</v>
      </c>
      <c r="F26" s="3" t="s">
        <v>109</v>
      </c>
    </row>
    <row r="27" ht="14.25" customHeight="1">
      <c r="A27" s="3" t="s">
        <v>110</v>
      </c>
      <c r="B27" s="4" t="s">
        <v>111</v>
      </c>
      <c r="C27" s="4" t="s">
        <v>10</v>
      </c>
      <c r="D27" s="3" t="s">
        <v>11</v>
      </c>
      <c r="E27" s="4" t="s">
        <v>112</v>
      </c>
      <c r="F27" s="3" t="s">
        <v>113</v>
      </c>
    </row>
    <row r="28" ht="14.25" customHeight="1">
      <c r="A28" s="3" t="s">
        <v>114</v>
      </c>
      <c r="B28" s="4" t="s">
        <v>115</v>
      </c>
      <c r="C28" s="4" t="s">
        <v>10</v>
      </c>
      <c r="D28" s="5" t="s">
        <v>32</v>
      </c>
      <c r="E28" s="4" t="s">
        <v>116</v>
      </c>
      <c r="F28" s="3" t="s">
        <v>117</v>
      </c>
    </row>
    <row r="29" ht="14.25" customHeight="1">
      <c r="A29" s="3" t="s">
        <v>118</v>
      </c>
      <c r="B29" s="4" t="s">
        <v>119</v>
      </c>
      <c r="C29" s="4" t="s">
        <v>10</v>
      </c>
      <c r="D29" s="3" t="s">
        <v>57</v>
      </c>
      <c r="E29" s="4" t="s">
        <v>20</v>
      </c>
      <c r="F29" s="3" t="s">
        <v>21</v>
      </c>
      <c r="G29" s="8" t="s">
        <v>120</v>
      </c>
      <c r="H29" s="8" t="s">
        <v>121</v>
      </c>
    </row>
    <row r="30" ht="14.25" customHeight="1">
      <c r="A30" s="3" t="s">
        <v>122</v>
      </c>
      <c r="B30" s="4" t="s">
        <v>123</v>
      </c>
      <c r="C30" s="4" t="s">
        <v>10</v>
      </c>
      <c r="D30" s="3" t="s">
        <v>57</v>
      </c>
      <c r="E30" s="4" t="s">
        <v>20</v>
      </c>
      <c r="F30" s="3" t="s">
        <v>21</v>
      </c>
      <c r="G30" s="8" t="s">
        <v>24</v>
      </c>
      <c r="H30" s="8" t="s">
        <v>25</v>
      </c>
    </row>
    <row r="31" ht="14.25" customHeight="1">
      <c r="A31" s="3" t="s">
        <v>124</v>
      </c>
      <c r="B31" s="4" t="s">
        <v>125</v>
      </c>
      <c r="C31" s="4" t="s">
        <v>10</v>
      </c>
      <c r="D31" s="5" t="s">
        <v>32</v>
      </c>
      <c r="E31" s="4" t="s">
        <v>126</v>
      </c>
      <c r="F31" s="3" t="s">
        <v>127</v>
      </c>
    </row>
    <row r="32" ht="14.25" customHeight="1">
      <c r="A32" s="3" t="s">
        <v>128</v>
      </c>
      <c r="B32" s="4" t="s">
        <v>129</v>
      </c>
      <c r="C32" s="4" t="s">
        <v>10</v>
      </c>
      <c r="D32" s="6" t="s">
        <v>32</v>
      </c>
      <c r="E32" s="4" t="s">
        <v>130</v>
      </c>
      <c r="F32" s="3" t="s">
        <v>131</v>
      </c>
    </row>
    <row r="33" ht="14.25" customHeight="1">
      <c r="A33" s="3" t="s">
        <v>132</v>
      </c>
      <c r="B33" s="4" t="s">
        <v>133</v>
      </c>
      <c r="C33" s="4" t="s">
        <v>10</v>
      </c>
      <c r="D33" s="3" t="s">
        <v>11</v>
      </c>
      <c r="E33" s="4" t="s">
        <v>134</v>
      </c>
      <c r="F33" s="3" t="s">
        <v>135</v>
      </c>
    </row>
    <row r="34" ht="14.25" customHeight="1">
      <c r="A34" s="3" t="s">
        <v>136</v>
      </c>
      <c r="B34" s="4" t="s">
        <v>137</v>
      </c>
      <c r="C34" s="4" t="s">
        <v>10</v>
      </c>
      <c r="D34" s="3" t="s">
        <v>11</v>
      </c>
      <c r="E34" s="4" t="s">
        <v>66</v>
      </c>
      <c r="F34" s="3" t="s">
        <v>67</v>
      </c>
    </row>
    <row r="35" ht="14.25" customHeight="1">
      <c r="A35" s="3" t="s">
        <v>138</v>
      </c>
      <c r="B35" s="4" t="s">
        <v>139</v>
      </c>
      <c r="C35" s="4" t="s">
        <v>10</v>
      </c>
      <c r="D35" s="3" t="s">
        <v>11</v>
      </c>
      <c r="E35" s="4" t="s">
        <v>140</v>
      </c>
      <c r="F35" s="3" t="s">
        <v>141</v>
      </c>
    </row>
    <row r="36" ht="14.25" customHeight="1">
      <c r="A36" s="3" t="s">
        <v>142</v>
      </c>
      <c r="B36" s="4" t="s">
        <v>143</v>
      </c>
      <c r="C36" s="4" t="s">
        <v>10</v>
      </c>
      <c r="D36" s="3" t="s">
        <v>11</v>
      </c>
      <c r="E36" s="4" t="s">
        <v>144</v>
      </c>
      <c r="F36" s="3" t="s">
        <v>145</v>
      </c>
    </row>
    <row r="37" ht="14.25" customHeight="1">
      <c r="A37" s="3" t="s">
        <v>146</v>
      </c>
      <c r="B37" s="4" t="s">
        <v>147</v>
      </c>
      <c r="C37" s="4" t="s">
        <v>10</v>
      </c>
      <c r="D37" s="3" t="s">
        <v>11</v>
      </c>
      <c r="E37" s="4" t="s">
        <v>148</v>
      </c>
      <c r="F37" s="3" t="s">
        <v>149</v>
      </c>
    </row>
    <row r="38" ht="14.25" customHeight="1">
      <c r="A38" s="3" t="s">
        <v>150</v>
      </c>
      <c r="B38" s="4" t="s">
        <v>151</v>
      </c>
      <c r="C38" s="4" t="s">
        <v>10</v>
      </c>
      <c r="D38" s="5" t="s">
        <v>32</v>
      </c>
      <c r="E38" s="4" t="s">
        <v>151</v>
      </c>
      <c r="F38" s="3" t="s">
        <v>152</v>
      </c>
    </row>
    <row r="39" ht="14.25" customHeight="1">
      <c r="A39" s="3" t="s">
        <v>153</v>
      </c>
      <c r="B39" s="4" t="s">
        <v>154</v>
      </c>
      <c r="C39" s="4" t="s">
        <v>10</v>
      </c>
      <c r="D39" s="3" t="s">
        <v>57</v>
      </c>
      <c r="E39" s="4" t="s">
        <v>24</v>
      </c>
      <c r="F39" s="3" t="s">
        <v>25</v>
      </c>
      <c r="G39" s="8" t="s">
        <v>155</v>
      </c>
      <c r="H39" s="8" t="s">
        <v>156</v>
      </c>
    </row>
    <row r="40" ht="14.25" customHeight="1">
      <c r="A40" s="3" t="s">
        <v>157</v>
      </c>
      <c r="B40" s="4" t="s">
        <v>158</v>
      </c>
      <c r="C40" s="4" t="s">
        <v>10</v>
      </c>
      <c r="D40" s="3" t="s">
        <v>11</v>
      </c>
      <c r="E40" s="4" t="s">
        <v>159</v>
      </c>
      <c r="F40" s="3" t="s">
        <v>160</v>
      </c>
    </row>
    <row r="41" ht="14.25" customHeight="1">
      <c r="A41" s="3" t="s">
        <v>161</v>
      </c>
      <c r="B41" s="4" t="s">
        <v>162</v>
      </c>
      <c r="C41" s="4" t="s">
        <v>10</v>
      </c>
      <c r="D41" s="3" t="s">
        <v>57</v>
      </c>
      <c r="E41" s="4" t="s">
        <v>24</v>
      </c>
      <c r="F41" s="3" t="s">
        <v>25</v>
      </c>
      <c r="G41" s="8" t="s">
        <v>24</v>
      </c>
      <c r="H41" s="8" t="s">
        <v>25</v>
      </c>
    </row>
    <row r="42" ht="14.25" customHeight="1">
      <c r="A42" s="3" t="s">
        <v>163</v>
      </c>
      <c r="B42" s="4" t="s">
        <v>164</v>
      </c>
      <c r="C42" s="4" t="s">
        <v>10</v>
      </c>
      <c r="D42" s="3" t="s">
        <v>57</v>
      </c>
      <c r="E42" s="4" t="s">
        <v>24</v>
      </c>
      <c r="F42" s="3" t="s">
        <v>25</v>
      </c>
      <c r="G42" s="8" t="s">
        <v>165</v>
      </c>
      <c r="H42" s="8" t="s">
        <v>166</v>
      </c>
    </row>
    <row r="43" ht="14.25" customHeight="1">
      <c r="A43" s="3" t="s">
        <v>167</v>
      </c>
      <c r="B43" s="4" t="s">
        <v>168</v>
      </c>
      <c r="C43" s="4" t="s">
        <v>10</v>
      </c>
      <c r="D43" s="3" t="s">
        <v>57</v>
      </c>
      <c r="E43" s="4" t="s">
        <v>24</v>
      </c>
      <c r="F43" s="3" t="s">
        <v>25</v>
      </c>
      <c r="G43" s="8" t="s">
        <v>165</v>
      </c>
      <c r="H43" s="8" t="s">
        <v>166</v>
      </c>
    </row>
    <row r="44" ht="14.25" customHeight="1">
      <c r="A44" s="3" t="s">
        <v>169</v>
      </c>
      <c r="B44" s="4" t="s">
        <v>170</v>
      </c>
      <c r="C44" s="4" t="s">
        <v>10</v>
      </c>
      <c r="D44" s="3" t="s">
        <v>11</v>
      </c>
      <c r="E44" s="4" t="s">
        <v>171</v>
      </c>
      <c r="F44" s="3" t="s">
        <v>172</v>
      </c>
    </row>
    <row r="45" ht="14.25" customHeight="1">
      <c r="A45" s="3" t="s">
        <v>173</v>
      </c>
      <c r="B45" s="4" t="s">
        <v>174</v>
      </c>
      <c r="C45" s="4" t="s">
        <v>10</v>
      </c>
      <c r="D45" s="3" t="s">
        <v>57</v>
      </c>
      <c r="E45" s="4" t="s">
        <v>175</v>
      </c>
      <c r="F45" s="3" t="s">
        <v>176</v>
      </c>
    </row>
    <row r="46" ht="14.25" customHeight="1">
      <c r="A46" s="3" t="s">
        <v>177</v>
      </c>
      <c r="B46" s="4" t="s">
        <v>178</v>
      </c>
      <c r="C46" s="4" t="s">
        <v>10</v>
      </c>
      <c r="D46" s="3" t="s">
        <v>57</v>
      </c>
      <c r="E46" s="4" t="s">
        <v>179</v>
      </c>
      <c r="F46" s="3" t="s">
        <v>180</v>
      </c>
    </row>
    <row r="47" ht="14.25" customHeight="1">
      <c r="A47" s="3" t="s">
        <v>181</v>
      </c>
      <c r="B47" s="4" t="s">
        <v>182</v>
      </c>
      <c r="C47" s="4" t="s">
        <v>10</v>
      </c>
      <c r="D47" s="3" t="s">
        <v>57</v>
      </c>
      <c r="E47" s="4" t="s">
        <v>24</v>
      </c>
      <c r="F47" s="3" t="s">
        <v>25</v>
      </c>
      <c r="G47" s="8" t="s">
        <v>165</v>
      </c>
      <c r="H47" s="8" t="s">
        <v>166</v>
      </c>
    </row>
    <row r="48" ht="14.25" customHeight="1">
      <c r="A48" s="3" t="s">
        <v>183</v>
      </c>
      <c r="B48" s="4" t="s">
        <v>184</v>
      </c>
      <c r="C48" s="4" t="s">
        <v>10</v>
      </c>
      <c r="D48" s="3" t="s">
        <v>11</v>
      </c>
      <c r="E48" s="4" t="s">
        <v>185</v>
      </c>
      <c r="F48" s="3" t="s">
        <v>186</v>
      </c>
    </row>
    <row r="49" ht="14.25" customHeight="1">
      <c r="A49" s="3" t="s">
        <v>187</v>
      </c>
      <c r="B49" s="4" t="s">
        <v>188</v>
      </c>
      <c r="C49" s="4" t="s">
        <v>10</v>
      </c>
      <c r="D49" s="3" t="s">
        <v>11</v>
      </c>
      <c r="E49" s="4" t="s">
        <v>189</v>
      </c>
      <c r="F49" s="3" t="s">
        <v>190</v>
      </c>
    </row>
    <row r="50" ht="14.25" customHeight="1">
      <c r="A50" s="3" t="s">
        <v>191</v>
      </c>
      <c r="B50" s="4" t="s">
        <v>192</v>
      </c>
      <c r="C50" s="4" t="s">
        <v>10</v>
      </c>
      <c r="D50" s="3" t="s">
        <v>11</v>
      </c>
      <c r="E50" s="4" t="s">
        <v>193</v>
      </c>
      <c r="F50" s="3" t="s">
        <v>194</v>
      </c>
    </row>
    <row r="51" ht="14.25" customHeight="1">
      <c r="A51" s="3" t="s">
        <v>195</v>
      </c>
      <c r="B51" s="4" t="s">
        <v>196</v>
      </c>
      <c r="C51" s="4" t="s">
        <v>10</v>
      </c>
      <c r="D51" s="3" t="s">
        <v>57</v>
      </c>
      <c r="E51" s="4" t="s">
        <v>24</v>
      </c>
      <c r="F51" s="3" t="s">
        <v>25</v>
      </c>
      <c r="G51" s="8" t="s">
        <v>155</v>
      </c>
      <c r="H51" s="8" t="s">
        <v>156</v>
      </c>
    </row>
    <row r="52" ht="14.25" customHeight="1">
      <c r="A52" s="3" t="s">
        <v>197</v>
      </c>
      <c r="B52" s="4" t="s">
        <v>198</v>
      </c>
      <c r="C52" s="4" t="s">
        <v>10</v>
      </c>
      <c r="D52" s="3" t="s">
        <v>11</v>
      </c>
      <c r="E52" s="4" t="s">
        <v>199</v>
      </c>
      <c r="F52" s="3" t="s">
        <v>200</v>
      </c>
    </row>
    <row r="53" ht="14.25" customHeight="1">
      <c r="A53" s="3" t="s">
        <v>201</v>
      </c>
      <c r="B53" s="4" t="s">
        <v>202</v>
      </c>
      <c r="C53" s="4" t="s">
        <v>10</v>
      </c>
      <c r="D53" s="3" t="s">
        <v>57</v>
      </c>
      <c r="E53" s="4" t="s">
        <v>24</v>
      </c>
      <c r="F53" s="3" t="s">
        <v>25</v>
      </c>
      <c r="G53" s="2" t="s">
        <v>203</v>
      </c>
      <c r="H53" s="2" t="s">
        <v>204</v>
      </c>
    </row>
    <row r="54" ht="14.25" customHeight="1">
      <c r="A54" s="3" t="s">
        <v>205</v>
      </c>
      <c r="B54" s="4" t="s">
        <v>206</v>
      </c>
      <c r="C54" s="4" t="s">
        <v>10</v>
      </c>
      <c r="D54" s="9"/>
      <c r="E54" s="9"/>
      <c r="F54" s="9"/>
    </row>
    <row r="55" ht="14.25" customHeight="1">
      <c r="A55" s="3" t="s">
        <v>207</v>
      </c>
      <c r="B55" s="4" t="s">
        <v>208</v>
      </c>
      <c r="C55" s="4" t="s">
        <v>10</v>
      </c>
      <c r="D55" s="3" t="s">
        <v>11</v>
      </c>
      <c r="E55" s="4" t="s">
        <v>209</v>
      </c>
      <c r="F55" s="3" t="s">
        <v>210</v>
      </c>
    </row>
    <row r="56" ht="14.25" customHeight="1">
      <c r="A56" s="3" t="s">
        <v>211</v>
      </c>
      <c r="B56" s="4" t="s">
        <v>212</v>
      </c>
      <c r="C56" s="4" t="s">
        <v>10</v>
      </c>
      <c r="D56" s="3" t="s">
        <v>57</v>
      </c>
      <c r="E56" s="4" t="s">
        <v>213</v>
      </c>
      <c r="F56" s="3" t="s">
        <v>214</v>
      </c>
      <c r="G56" s="8" t="s">
        <v>213</v>
      </c>
      <c r="H56" s="8" t="s">
        <v>214</v>
      </c>
    </row>
    <row r="57" ht="14.25" customHeight="1">
      <c r="A57" s="3" t="s">
        <v>215</v>
      </c>
      <c r="B57" s="4" t="s">
        <v>216</v>
      </c>
      <c r="C57" s="4" t="s">
        <v>10</v>
      </c>
      <c r="D57" s="3" t="s">
        <v>11</v>
      </c>
      <c r="E57" s="4" t="s">
        <v>58</v>
      </c>
      <c r="F57" s="3" t="s">
        <v>59</v>
      </c>
    </row>
    <row r="58" ht="14.25" customHeight="1">
      <c r="A58" s="3" t="s">
        <v>217</v>
      </c>
      <c r="B58" s="4" t="s">
        <v>218</v>
      </c>
      <c r="C58" s="4" t="s">
        <v>10</v>
      </c>
      <c r="D58" s="3" t="s">
        <v>11</v>
      </c>
      <c r="E58" s="4" t="s">
        <v>219</v>
      </c>
      <c r="F58" s="3" t="s">
        <v>220</v>
      </c>
      <c r="G58" s="8" t="s">
        <v>221</v>
      </c>
      <c r="H58" s="8" t="s">
        <v>222</v>
      </c>
    </row>
    <row r="59" ht="14.25" customHeight="1">
      <c r="A59" s="3" t="s">
        <v>223</v>
      </c>
      <c r="B59" s="4" t="s">
        <v>224</v>
      </c>
      <c r="C59" s="4" t="s">
        <v>10</v>
      </c>
      <c r="D59" s="3" t="s">
        <v>57</v>
      </c>
      <c r="E59" s="4" t="s">
        <v>20</v>
      </c>
      <c r="F59" s="3" t="s">
        <v>21</v>
      </c>
      <c r="G59" s="8" t="s">
        <v>134</v>
      </c>
      <c r="H59" s="8" t="s">
        <v>135</v>
      </c>
    </row>
    <row r="60" ht="14.25" customHeight="1">
      <c r="A60" s="3" t="s">
        <v>225</v>
      </c>
      <c r="B60" s="4" t="s">
        <v>226</v>
      </c>
      <c r="C60" s="4" t="s">
        <v>10</v>
      </c>
      <c r="D60" s="5" t="s">
        <v>32</v>
      </c>
      <c r="E60" s="4" t="s">
        <v>227</v>
      </c>
      <c r="F60" s="3" t="s">
        <v>228</v>
      </c>
    </row>
    <row r="61" ht="14.25" customHeight="1">
      <c r="A61" s="3" t="s">
        <v>229</v>
      </c>
      <c r="B61" s="4" t="s">
        <v>230</v>
      </c>
      <c r="C61" s="4" t="s">
        <v>10</v>
      </c>
      <c r="D61" s="6" t="s">
        <v>32</v>
      </c>
      <c r="E61" s="4" t="s">
        <v>120</v>
      </c>
      <c r="F61" s="3" t="s">
        <v>121</v>
      </c>
    </row>
    <row r="62" ht="14.25" customHeight="1">
      <c r="A62" s="3" t="s">
        <v>231</v>
      </c>
      <c r="B62" s="4" t="s">
        <v>232</v>
      </c>
      <c r="C62" s="4" t="s">
        <v>10</v>
      </c>
      <c r="D62" s="6" t="s">
        <v>32</v>
      </c>
      <c r="E62" s="4" t="s">
        <v>233</v>
      </c>
      <c r="F62" s="3" t="s">
        <v>234</v>
      </c>
    </row>
    <row r="63" ht="14.25" customHeight="1">
      <c r="A63" s="3" t="s">
        <v>235</v>
      </c>
      <c r="B63" s="4" t="s">
        <v>236</v>
      </c>
      <c r="C63" s="4" t="s">
        <v>10</v>
      </c>
      <c r="D63" s="6" t="s">
        <v>32</v>
      </c>
      <c r="E63" s="4" t="s">
        <v>237</v>
      </c>
      <c r="F63" s="3" t="s">
        <v>238</v>
      </c>
    </row>
    <row r="64" ht="14.25" customHeight="1">
      <c r="A64" s="3" t="s">
        <v>239</v>
      </c>
      <c r="B64" s="4" t="s">
        <v>240</v>
      </c>
      <c r="C64" s="4" t="s">
        <v>10</v>
      </c>
      <c r="D64" s="3" t="s">
        <v>57</v>
      </c>
      <c r="E64" s="4" t="s">
        <v>24</v>
      </c>
      <c r="F64" s="3" t="s">
        <v>25</v>
      </c>
      <c r="G64" s="8" t="s">
        <v>155</v>
      </c>
      <c r="H64" s="8" t="s">
        <v>156</v>
      </c>
    </row>
    <row r="65" ht="14.25" customHeight="1">
      <c r="A65" s="3" t="s">
        <v>241</v>
      </c>
      <c r="B65" s="4" t="s">
        <v>242</v>
      </c>
      <c r="C65" s="4" t="s">
        <v>10</v>
      </c>
      <c r="D65" s="5" t="s">
        <v>32</v>
      </c>
      <c r="E65" s="4" t="s">
        <v>243</v>
      </c>
      <c r="F65" s="3" t="s">
        <v>244</v>
      </c>
    </row>
    <row r="66" ht="14.25" customHeight="1">
      <c r="A66" s="3" t="s">
        <v>245</v>
      </c>
      <c r="B66" s="4" t="s">
        <v>246</v>
      </c>
      <c r="C66" s="4" t="s">
        <v>10</v>
      </c>
      <c r="D66" s="3" t="s">
        <v>11</v>
      </c>
      <c r="E66" s="4" t="s">
        <v>247</v>
      </c>
      <c r="F66" s="3" t="s">
        <v>248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2:D66">
      <formula1>"http://www.w3.org/2004/02/skos/core#exactMatch,http://www.w3.org/2004/02/skos/core#closeMatch,http://www.w3.org/2004/02/skos/core#broadMatch,http://www.w3.org/2004/02/skos/core#narrowMatch,http://www.w3.org/2004/02/skos/core#relatedMatch"</formula1>
    </dataValidation>
  </dataValidations>
  <hyperlinks>
    <hyperlink r:id="rId1" ref="A2"/>
    <hyperlink r:id="rId2" location="closeMatch" ref="D2"/>
    <hyperlink r:id="rId3" ref="F2"/>
    <hyperlink r:id="rId4" ref="A3"/>
    <hyperlink r:id="rId5" location="closeMatch" ref="D3"/>
    <hyperlink r:id="rId6" ref="F3"/>
    <hyperlink r:id="rId7" ref="A4"/>
    <hyperlink r:id="rId8" location="closeMatch" ref="D4"/>
    <hyperlink r:id="rId9" ref="F4"/>
    <hyperlink r:id="rId10" ref="A5"/>
    <hyperlink r:id="rId11" location="closeMatch" ref="D5"/>
    <hyperlink r:id="rId12" ref="F5"/>
    <hyperlink r:id="rId13" ref="A6"/>
    <hyperlink r:id="rId14" location="closeMatch" ref="D6"/>
    <hyperlink r:id="rId15" ref="F6"/>
    <hyperlink r:id="rId16" ref="A7"/>
    <hyperlink r:id="rId17" location="exactMatch" ref="D7"/>
    <hyperlink r:id="rId18" ref="F7"/>
    <hyperlink r:id="rId19" ref="A8"/>
    <hyperlink r:id="rId20" location="exactMatch" ref="D8"/>
    <hyperlink r:id="rId21" ref="F8"/>
    <hyperlink r:id="rId22" ref="A9"/>
    <hyperlink r:id="rId23" location="closeMatch" ref="D9"/>
    <hyperlink r:id="rId24" ref="F9"/>
    <hyperlink r:id="rId25" ref="A10"/>
    <hyperlink r:id="rId26" location="closeMatch" ref="D10"/>
    <hyperlink r:id="rId27" ref="F10"/>
    <hyperlink r:id="rId28" ref="A11"/>
    <hyperlink r:id="rId29" location="closeMatch" ref="D11"/>
    <hyperlink r:id="rId30" ref="F11"/>
    <hyperlink r:id="rId31" ref="A12"/>
    <hyperlink r:id="rId32" location="exactMatch" ref="D12"/>
    <hyperlink r:id="rId33" ref="F12"/>
    <hyperlink r:id="rId34" ref="A13"/>
    <hyperlink r:id="rId35" location="broadMatch" ref="D13"/>
    <hyperlink r:id="rId36" ref="F13"/>
    <hyperlink r:id="rId37" ref="G13"/>
    <hyperlink r:id="rId38" ref="H13"/>
    <hyperlink r:id="rId39" ref="A14"/>
    <hyperlink r:id="rId40" location="closeMatch" ref="D14"/>
    <hyperlink r:id="rId41" ref="F14"/>
    <hyperlink r:id="rId42" ref="A15"/>
    <hyperlink r:id="rId43" location="broadMatch" ref="D15"/>
    <hyperlink r:id="rId44" ref="F15"/>
    <hyperlink r:id="rId45" ref="G15"/>
    <hyperlink r:id="rId46" ref="H15"/>
    <hyperlink r:id="rId47" ref="A16"/>
    <hyperlink r:id="rId48" location="broadMatch" ref="D16"/>
    <hyperlink r:id="rId49" ref="F16"/>
    <hyperlink r:id="rId50" ref="G16"/>
    <hyperlink r:id="rId51" ref="H16"/>
    <hyperlink r:id="rId52" ref="A17"/>
    <hyperlink r:id="rId53" location="broadMatch" ref="D17"/>
    <hyperlink r:id="rId54" ref="F17"/>
    <hyperlink r:id="rId55" ref="A18"/>
    <hyperlink r:id="rId56" location="closeMatch" ref="D18"/>
    <hyperlink r:id="rId57" ref="F18"/>
    <hyperlink r:id="rId58" ref="A19"/>
    <hyperlink r:id="rId59" location="broadMatch" ref="D19"/>
    <hyperlink r:id="rId60" ref="F19"/>
    <hyperlink r:id="rId61" ref="G19"/>
    <hyperlink r:id="rId62" ref="H19"/>
    <hyperlink r:id="rId63" ref="A20"/>
    <hyperlink r:id="rId64" location="closeMatch" ref="D20"/>
    <hyperlink r:id="rId65" ref="F20"/>
    <hyperlink r:id="rId66" ref="A21"/>
    <hyperlink r:id="rId67" location="exactMatch" ref="D21"/>
    <hyperlink r:id="rId68" ref="F21"/>
    <hyperlink r:id="rId69" ref="A22"/>
    <hyperlink r:id="rId70" location="closeMatch" ref="D22"/>
    <hyperlink r:id="rId71" ref="F22"/>
    <hyperlink r:id="rId72" ref="A23"/>
    <hyperlink r:id="rId73" location="closeMatch" ref="D23"/>
    <hyperlink r:id="rId74" ref="F23"/>
    <hyperlink r:id="rId75" ref="A24"/>
    <hyperlink r:id="rId76" location="closeMatch" ref="D24"/>
    <hyperlink r:id="rId77" ref="F24"/>
    <hyperlink r:id="rId78" ref="A25"/>
    <hyperlink r:id="rId79" location="closeMatch" ref="D25"/>
    <hyperlink r:id="rId80" ref="F25"/>
    <hyperlink r:id="rId81" ref="A26"/>
    <hyperlink r:id="rId82" location="closeMatch" ref="D26"/>
    <hyperlink r:id="rId83" ref="F26"/>
    <hyperlink r:id="rId84" ref="A27"/>
    <hyperlink r:id="rId85" location="closeMatch" ref="D27"/>
    <hyperlink r:id="rId86" ref="F27"/>
    <hyperlink r:id="rId87" ref="A28"/>
    <hyperlink r:id="rId88" location="exactMatch" ref="D28"/>
    <hyperlink r:id="rId89" ref="F28"/>
    <hyperlink r:id="rId90" ref="A29"/>
    <hyperlink r:id="rId91" location="broadMatch" ref="D29"/>
    <hyperlink r:id="rId92" ref="F29"/>
    <hyperlink r:id="rId93" ref="G29"/>
    <hyperlink r:id="rId94" ref="H29"/>
    <hyperlink r:id="rId95" ref="A30"/>
    <hyperlink r:id="rId96" location="broadMatch" ref="D30"/>
    <hyperlink r:id="rId97" ref="F30"/>
    <hyperlink r:id="rId98" ref="G30"/>
    <hyperlink r:id="rId99" ref="H30"/>
    <hyperlink r:id="rId100" ref="A31"/>
    <hyperlink r:id="rId101" location="exactMatch" ref="D31"/>
    <hyperlink r:id="rId102" ref="F31"/>
    <hyperlink r:id="rId103" ref="A32"/>
    <hyperlink r:id="rId104" location="exactMatch" ref="D32"/>
    <hyperlink r:id="rId105" ref="F32"/>
    <hyperlink r:id="rId106" ref="A33"/>
    <hyperlink r:id="rId107" location="closeMatch" ref="D33"/>
    <hyperlink r:id="rId108" ref="F33"/>
    <hyperlink r:id="rId109" ref="A34"/>
    <hyperlink r:id="rId110" location="closeMatch" ref="D34"/>
    <hyperlink r:id="rId111" ref="F34"/>
    <hyperlink r:id="rId112" ref="A35"/>
    <hyperlink r:id="rId113" location="closeMatch" ref="D35"/>
    <hyperlink r:id="rId114" ref="F35"/>
    <hyperlink r:id="rId115" ref="A36"/>
    <hyperlink r:id="rId116" location="closeMatch" ref="D36"/>
    <hyperlink r:id="rId117" ref="F36"/>
    <hyperlink r:id="rId118" ref="A37"/>
    <hyperlink r:id="rId119" location="closeMatch" ref="D37"/>
    <hyperlink r:id="rId120" ref="F37"/>
    <hyperlink r:id="rId121" ref="A38"/>
    <hyperlink r:id="rId122" location="exactMatch" ref="D38"/>
    <hyperlink r:id="rId123" ref="F38"/>
    <hyperlink r:id="rId124" ref="A39"/>
    <hyperlink r:id="rId125" location="broadMatch" ref="D39"/>
    <hyperlink r:id="rId126" ref="F39"/>
    <hyperlink r:id="rId127" ref="G39"/>
    <hyperlink r:id="rId128" ref="H39"/>
    <hyperlink r:id="rId129" ref="A40"/>
    <hyperlink r:id="rId130" location="closeMatch" ref="D40"/>
    <hyperlink r:id="rId131" ref="F40"/>
    <hyperlink r:id="rId132" ref="A41"/>
    <hyperlink r:id="rId133" location="broadMatch" ref="D41"/>
    <hyperlink r:id="rId134" ref="F41"/>
    <hyperlink r:id="rId135" ref="G41"/>
    <hyperlink r:id="rId136" ref="H41"/>
    <hyperlink r:id="rId137" ref="A42"/>
    <hyperlink r:id="rId138" location="broadMatch" ref="D42"/>
    <hyperlink r:id="rId139" ref="F42"/>
    <hyperlink r:id="rId140" ref="G42"/>
    <hyperlink r:id="rId141" ref="H42"/>
    <hyperlink r:id="rId142" ref="A43"/>
    <hyperlink r:id="rId143" location="broadMatch" ref="D43"/>
    <hyperlink r:id="rId144" ref="F43"/>
    <hyperlink r:id="rId145" ref="G43"/>
    <hyperlink r:id="rId146" ref="H43"/>
    <hyperlink r:id="rId147" ref="A44"/>
    <hyperlink r:id="rId148" location="closeMatch" ref="D44"/>
    <hyperlink r:id="rId149" ref="F44"/>
    <hyperlink r:id="rId150" ref="A45"/>
    <hyperlink r:id="rId151" location="broadMatch" ref="D45"/>
    <hyperlink r:id="rId152" ref="F45"/>
    <hyperlink r:id="rId153" ref="A46"/>
    <hyperlink r:id="rId154" location="broadMatch" ref="D46"/>
    <hyperlink r:id="rId155" ref="F46"/>
    <hyperlink r:id="rId156" ref="A47"/>
    <hyperlink r:id="rId157" location="broadMatch" ref="D47"/>
    <hyperlink r:id="rId158" ref="F47"/>
    <hyperlink r:id="rId159" ref="G47"/>
    <hyperlink r:id="rId160" ref="H47"/>
    <hyperlink r:id="rId161" ref="A48"/>
    <hyperlink r:id="rId162" location="closeMatch" ref="D48"/>
    <hyperlink r:id="rId163" ref="F48"/>
    <hyperlink r:id="rId164" ref="A49"/>
    <hyperlink r:id="rId165" location="closeMatch" ref="D49"/>
    <hyperlink r:id="rId166" ref="F49"/>
    <hyperlink r:id="rId167" ref="A50"/>
    <hyperlink r:id="rId168" location="closeMatch" ref="D50"/>
    <hyperlink r:id="rId169" ref="F50"/>
    <hyperlink r:id="rId170" ref="A51"/>
    <hyperlink r:id="rId171" location="broadMatch" ref="D51"/>
    <hyperlink r:id="rId172" ref="F51"/>
    <hyperlink r:id="rId173" ref="G51"/>
    <hyperlink r:id="rId174" ref="H51"/>
    <hyperlink r:id="rId175" ref="A52"/>
    <hyperlink r:id="rId176" location="closeMatch" ref="D52"/>
    <hyperlink r:id="rId177" ref="F52"/>
    <hyperlink r:id="rId178" ref="A53"/>
    <hyperlink r:id="rId179" location="broadMatch" ref="D53"/>
    <hyperlink r:id="rId180" ref="F53"/>
    <hyperlink r:id="rId181" ref="A54"/>
    <hyperlink r:id="rId182" ref="A55"/>
    <hyperlink r:id="rId183" location="closeMatch" ref="D55"/>
    <hyperlink r:id="rId184" ref="F55"/>
    <hyperlink r:id="rId185" ref="A56"/>
    <hyperlink r:id="rId186" location="broadMatch" ref="D56"/>
    <hyperlink r:id="rId187" ref="F56"/>
    <hyperlink r:id="rId188" ref="G56"/>
    <hyperlink r:id="rId189" ref="H56"/>
    <hyperlink r:id="rId190" ref="A57"/>
    <hyperlink r:id="rId191" location="closeMatch" ref="D57"/>
    <hyperlink r:id="rId192" ref="F57"/>
    <hyperlink r:id="rId193" ref="A58"/>
    <hyperlink r:id="rId194" location="closeMatch" ref="D58"/>
    <hyperlink r:id="rId195" ref="F58"/>
    <hyperlink r:id="rId196" ref="G58"/>
    <hyperlink r:id="rId197" ref="H58"/>
    <hyperlink r:id="rId198" ref="A59"/>
    <hyperlink r:id="rId199" location="broadMatch" ref="D59"/>
    <hyperlink r:id="rId200" ref="F59"/>
    <hyperlink r:id="rId201" ref="G59"/>
    <hyperlink r:id="rId202" ref="H59"/>
    <hyperlink r:id="rId203" ref="A60"/>
    <hyperlink r:id="rId204" location="exactMatch" ref="D60"/>
    <hyperlink r:id="rId205" ref="F60"/>
    <hyperlink r:id="rId206" ref="A61"/>
    <hyperlink r:id="rId207" location="exactMatch" ref="D61"/>
    <hyperlink r:id="rId208" ref="F61"/>
    <hyperlink r:id="rId209" ref="A62"/>
    <hyperlink r:id="rId210" location="exactMatch" ref="D62"/>
    <hyperlink r:id="rId211" ref="F62"/>
    <hyperlink r:id="rId212" ref="A63"/>
    <hyperlink r:id="rId213" location="exactMatch" ref="D63"/>
    <hyperlink r:id="rId214" ref="F63"/>
    <hyperlink r:id="rId215" ref="A64"/>
    <hyperlink r:id="rId216" location="broadMatch" ref="D64"/>
    <hyperlink r:id="rId217" ref="F64"/>
    <hyperlink r:id="rId218" ref="G64"/>
    <hyperlink r:id="rId219" ref="H64"/>
    <hyperlink r:id="rId220" ref="A65"/>
    <hyperlink r:id="rId221" location="exactMatch" ref="D65"/>
    <hyperlink r:id="rId222" ref="F65"/>
    <hyperlink r:id="rId223" ref="A66"/>
    <hyperlink r:id="rId224" location="closeMatch" ref="D66"/>
    <hyperlink r:id="rId225" ref="F66"/>
  </hyperlinks>
  <printOptions/>
  <pageMargins bottom="0.75" footer="0.0" header="0.0" left="0.7" right="0.7" top="0.75"/>
  <pageSetup orientation="landscape"/>
  <drawing r:id="rId2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2025-03-18T17:18:11Z</dcterms:created>
  <dc:creator>Apache POI</dc:creator>
</cp:coreProperties>
</file>