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orto-my.sharepoint.com/personal/up202500848_up_pt/Documents/madsad2025_public/"/>
    </mc:Choice>
  </mc:AlternateContent>
  <xr:revisionPtr revIDLastSave="30" documentId="8_{990529FE-7DBA-4309-BA77-211BE7707CC3}" xr6:coauthVersionLast="47" xr6:coauthVersionMax="47" xr10:uidLastSave="{2B863581-3F87-4D8B-BFDE-A14FCE474521}"/>
  <bookViews>
    <workbookView xWindow="-110" yWindow="-110" windowWidth="19420" windowHeight="11500" xr2:uid="{CD28706D-A88D-401A-BE9D-F7E788A4531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5" i="1"/>
  <c r="B4" i="1"/>
  <c r="C4" i="1" s="1"/>
  <c r="D4" i="1" s="1"/>
  <c r="B5" i="1" l="1"/>
  <c r="B6" i="1" l="1"/>
  <c r="C5" i="1"/>
  <c r="D5" i="1" s="1"/>
  <c r="B7" i="1" l="1"/>
  <c r="C6" i="1"/>
  <c r="D6" i="1" s="1"/>
  <c r="B8" i="1" l="1"/>
  <c r="C7" i="1"/>
  <c r="D7" i="1" s="1"/>
  <c r="B9" i="1" l="1"/>
  <c r="C8" i="1"/>
  <c r="D8" i="1" s="1"/>
  <c r="B10" i="1" l="1"/>
  <c r="C9" i="1"/>
  <c r="D9" i="1" s="1"/>
  <c r="B11" i="1" l="1"/>
  <c r="B12" i="1" s="1"/>
  <c r="C10" i="1"/>
  <c r="D10" i="1" s="1"/>
  <c r="B13" i="1" l="1"/>
  <c r="C12" i="1"/>
  <c r="D12" i="1" s="1"/>
  <c r="C11" i="1"/>
  <c r="D11" i="1" s="1"/>
  <c r="C13" i="1" l="1"/>
  <c r="D13" i="1" s="1"/>
  <c r="B14" i="1"/>
  <c r="B15" i="1" l="1"/>
  <c r="C14" i="1"/>
  <c r="D14" i="1" s="1"/>
  <c r="B16" i="1" l="1"/>
  <c r="C15" i="1"/>
  <c r="D15" i="1" s="1"/>
  <c r="C16" i="1" l="1"/>
  <c r="D16" i="1" s="1"/>
  <c r="B17" i="1"/>
  <c r="B18" i="1" l="1"/>
  <c r="C17" i="1"/>
  <c r="D17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/>
  <c r="B27" i="1" l="1"/>
  <c r="C26" i="1"/>
  <c r="D26" i="1" s="1"/>
  <c r="C27" i="1" l="1"/>
  <c r="D27" i="1" s="1"/>
  <c r="B28" i="1"/>
  <c r="B29" i="1" l="1"/>
  <c r="C28" i="1"/>
  <c r="D28" i="1" s="1"/>
  <c r="B30" i="1" l="1"/>
  <c r="C29" i="1"/>
  <c r="D29" i="1" s="1"/>
  <c r="B31" i="1" l="1"/>
  <c r="C30" i="1"/>
  <c r="D30" i="1" s="1"/>
  <c r="B32" i="1" l="1"/>
  <c r="C31" i="1"/>
  <c r="D31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6" i="1"/>
  <c r="D36" i="1" s="1"/>
  <c r="B38" i="1" l="1"/>
  <c r="C37" i="1"/>
  <c r="D37" i="1" s="1"/>
  <c r="B39" i="1" l="1"/>
  <c r="C38" i="1"/>
  <c r="D38" i="1" s="1"/>
  <c r="C39" i="1" l="1"/>
  <c r="D39" i="1" s="1"/>
  <c r="B40" i="1"/>
  <c r="B41" i="1" l="1"/>
  <c r="C40" i="1"/>
  <c r="D40" i="1" s="1"/>
  <c r="B42" i="1" l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B46" i="1" l="1"/>
  <c r="C46" i="1" s="1"/>
  <c r="D46" i="1" s="1"/>
  <c r="C45" i="1"/>
  <c r="D45" i="1" s="1"/>
</calcChain>
</file>

<file path=xl/sharedStrings.xml><?xml version="1.0" encoding="utf-8"?>
<sst xmlns="http://schemas.openxmlformats.org/spreadsheetml/2006/main" count="3" uniqueCount="3">
  <si>
    <t>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</si>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</sst>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FBC7-DC8D-4ACD-87CC-9360E30BC0DE}">
  <dimension ref="A1:D46"/>
  <sheetViews>
    <sheetView tabSelected="1" workbookViewId="0">
      <selection activeCell="D2" sqref="D2"/>
    </sheetView>
  </sheetViews>
  <sheetFormatPr defaultRowHeight="14.5" x14ac:dyDescent="0.35"/>
  <cols>
    <col min="2" max="4" width="11.81640625" bestFit="1" customWidth="1"/>
  </cols>
  <sheetData>
    <row r="1" spans="1:4" x14ac:dyDescent="0.35">
      <c r="A1" t="s">
        <v>0</v>
      </c>
      <c r="B1">
        <v>20000</v>
      </c>
      <c r="D1">
        <f>SQRT(B1)</f>
        <v>141.42135623730951</v>
      </c>
    </row>
    <row r="3" spans="1:4" x14ac:dyDescent="0.35">
      <c r="A3" s="1" t="s">
        <v>2</v>
      </c>
      <c r="B3" s="1" t="s">
        <v>1</v>
      </c>
    </row>
    <row r="4" spans="1:4" x14ac:dyDescent="0.35">
      <c r="A4">
        <v>1</v>
      </c>
      <c r="B4">
        <f>B1/2</f>
        <v>10000</v>
      </c>
      <c r="C4">
        <f>B$1/B4</f>
        <v>2</v>
      </c>
      <c r="D4">
        <f>ABS(B4-C4)</f>
        <v>9998</v>
      </c>
    </row>
    <row r="5" spans="1:4" x14ac:dyDescent="0.35">
      <c r="A5">
        <f>A4+1</f>
        <v>2</v>
      </c>
      <c r="B5">
        <f>(B4+B$1/B4)/2</f>
        <v>5001</v>
      </c>
      <c r="C5">
        <f>B$1/B5</f>
        <v>3.9992001599680065</v>
      </c>
      <c r="D5">
        <f>ABS(B5-C5)</f>
        <v>4997.0007998400324</v>
      </c>
    </row>
    <row r="6" spans="1:4" x14ac:dyDescent="0.35">
      <c r="A6">
        <f t="shared" ref="A6:A46" si="0">A5+1</f>
        <v>3</v>
      </c>
      <c r="B6">
        <f>(B5+B$1/B5)/2</f>
        <v>2502.4996000799838</v>
      </c>
      <c r="C6">
        <f>B$1/B6</f>
        <v>7.9920092691965943</v>
      </c>
      <c r="D6">
        <f>ABS(B6-C6)</f>
        <v>2494.5075908107874</v>
      </c>
    </row>
    <row r="7" spans="1:4" x14ac:dyDescent="0.35">
      <c r="A7">
        <f t="shared" si="0"/>
        <v>4</v>
      </c>
      <c r="B7">
        <f>(B6+B$1/B6)/2</f>
        <v>1255.2458046745901</v>
      </c>
      <c r="C7">
        <f>B$1/B7</f>
        <v>15.933134311637712</v>
      </c>
      <c r="D7">
        <f>ABS(B7-C7)</f>
        <v>1239.3126703629523</v>
      </c>
    </row>
    <row r="8" spans="1:4" x14ac:dyDescent="0.35">
      <c r="A8">
        <f t="shared" si="0"/>
        <v>5</v>
      </c>
      <c r="B8">
        <f>(B7+B$1/B7)/2</f>
        <v>635.58946949311394</v>
      </c>
      <c r="C8">
        <f>B$1/B8</f>
        <v>31.466852362972766</v>
      </c>
      <c r="D8">
        <f>ABS(B8-C8)</f>
        <v>604.12261713014118</v>
      </c>
    </row>
    <row r="9" spans="1:4" x14ac:dyDescent="0.35">
      <c r="A9">
        <f t="shared" si="0"/>
        <v>6</v>
      </c>
      <c r="B9">
        <f>(B8+B$1/B8)/2</f>
        <v>333.52816092804335</v>
      </c>
      <c r="C9">
        <f>B$1/B9</f>
        <v>59.964951518186425</v>
      </c>
      <c r="D9">
        <f>ABS(B9-C9)</f>
        <v>273.56320940985694</v>
      </c>
    </row>
    <row r="10" spans="1:4" x14ac:dyDescent="0.35">
      <c r="A10">
        <f t="shared" si="0"/>
        <v>7</v>
      </c>
      <c r="B10">
        <f>(B9+B$1/B9)/2</f>
        <v>196.74655622311488</v>
      </c>
      <c r="C10">
        <f>B$1/B10</f>
        <v>101.65362171482974</v>
      </c>
      <c r="D10">
        <f>ABS(B10-C10)</f>
        <v>95.09293450828514</v>
      </c>
    </row>
    <row r="11" spans="1:4" x14ac:dyDescent="0.35">
      <c r="A11">
        <f t="shared" si="0"/>
        <v>8</v>
      </c>
      <c r="B11">
        <f>(B10+B$1/B10)/2</f>
        <v>149.2000889689723</v>
      </c>
      <c r="C11">
        <f>B$1/B11</f>
        <v>134.04817743881645</v>
      </c>
      <c r="D11">
        <f>ABS(B11-C11)</f>
        <v>15.151911530155843</v>
      </c>
    </row>
    <row r="12" spans="1:4" x14ac:dyDescent="0.35">
      <c r="A12">
        <f t="shared" si="0"/>
        <v>9</v>
      </c>
      <c r="B12">
        <f>(B11+B$1/B11)/2</f>
        <v>141.62413320389436</v>
      </c>
      <c r="C12">
        <f>B$1/B12</f>
        <v>141.21886960611627</v>
      </c>
      <c r="D12">
        <f>ABS(B12-C12)</f>
        <v>0.40526359777808807</v>
      </c>
    </row>
    <row r="13" spans="1:4" x14ac:dyDescent="0.35">
      <c r="A13">
        <f t="shared" si="0"/>
        <v>10</v>
      </c>
      <c r="B13">
        <f>(B12+B$1/B12)/2</f>
        <v>141.4215014050053</v>
      </c>
      <c r="C13">
        <f>B$1/B13</f>
        <v>141.42121106976273</v>
      </c>
      <c r="D13">
        <f>ABS(B13-C13)</f>
        <v>2.9033524256760757E-4</v>
      </c>
    </row>
    <row r="14" spans="1:4" x14ac:dyDescent="0.35">
      <c r="A14">
        <f t="shared" si="0"/>
        <v>11</v>
      </c>
      <c r="B14">
        <f>(B13+B$1/B13)/2</f>
        <v>141.42135623738403</v>
      </c>
      <c r="C14">
        <f>B$1/B14</f>
        <v>141.42135623723499</v>
      </c>
      <c r="D14">
        <f>ABS(B14-C14)</f>
        <v>1.4904344425303861E-10</v>
      </c>
    </row>
    <row r="15" spans="1:4" x14ac:dyDescent="0.35">
      <c r="A15">
        <f t="shared" si="0"/>
        <v>12</v>
      </c>
      <c r="B15">
        <f>(B14+B$1/B14)/2</f>
        <v>141.42135623730951</v>
      </c>
      <c r="C15">
        <f>B$1/B15</f>
        <v>141.42135623730951</v>
      </c>
      <c r="D15">
        <f>ABS(B15-C15)</f>
        <v>0</v>
      </c>
    </row>
    <row r="16" spans="1:4" x14ac:dyDescent="0.35">
      <c r="A16">
        <f t="shared" si="0"/>
        <v>13</v>
      </c>
      <c r="B16">
        <f>(B15+B$1/B15)/2</f>
        <v>141.42135623730951</v>
      </c>
      <c r="C16">
        <f>B$1/B16</f>
        <v>141.42135623730951</v>
      </c>
      <c r="D16">
        <f>ABS(B16-C16)</f>
        <v>0</v>
      </c>
    </row>
    <row r="17" spans="1:4" x14ac:dyDescent="0.35">
      <c r="A17">
        <f t="shared" si="0"/>
        <v>14</v>
      </c>
      <c r="B17">
        <f>(B16+B$1/B16)/2</f>
        <v>141.42135623730951</v>
      </c>
      <c r="C17">
        <f>B$1/B17</f>
        <v>141.42135623730951</v>
      </c>
      <c r="D17">
        <f>ABS(B17-C17)</f>
        <v>0</v>
      </c>
    </row>
    <row r="18" spans="1:4" x14ac:dyDescent="0.35">
      <c r="A18">
        <f t="shared" si="0"/>
        <v>15</v>
      </c>
      <c r="B18">
        <f>(B17+B$1/B17)/2</f>
        <v>141.42135623730951</v>
      </c>
      <c r="C18">
        <f>B$1/B18</f>
        <v>141.42135623730951</v>
      </c>
      <c r="D18">
        <f>ABS(B18-C18)</f>
        <v>0</v>
      </c>
    </row>
    <row r="19" spans="1:4" x14ac:dyDescent="0.35">
      <c r="A19">
        <f t="shared" si="0"/>
        <v>16</v>
      </c>
      <c r="B19">
        <f>(B18+B$1/B18)/2</f>
        <v>141.42135623730951</v>
      </c>
      <c r="C19">
        <f>B$1/B19</f>
        <v>141.42135623730951</v>
      </c>
      <c r="D19">
        <f>ABS(B19-C19)</f>
        <v>0</v>
      </c>
    </row>
    <row r="20" spans="1:4" x14ac:dyDescent="0.35">
      <c r="A20">
        <f t="shared" si="0"/>
        <v>17</v>
      </c>
      <c r="B20">
        <f>(B19+B$1/B19)/2</f>
        <v>141.42135623730951</v>
      </c>
      <c r="C20">
        <f>B$1/B20</f>
        <v>141.42135623730951</v>
      </c>
      <c r="D20">
        <f>ABS(B20-C20)</f>
        <v>0</v>
      </c>
    </row>
    <row r="21" spans="1:4" x14ac:dyDescent="0.35">
      <c r="A21">
        <f t="shared" si="0"/>
        <v>18</v>
      </c>
      <c r="B21">
        <f>(B20+B$1/B20)/2</f>
        <v>141.42135623730951</v>
      </c>
      <c r="C21">
        <f>B$1/B21</f>
        <v>141.42135623730951</v>
      </c>
      <c r="D21">
        <f>ABS(B21-C21)</f>
        <v>0</v>
      </c>
    </row>
    <row r="22" spans="1:4" x14ac:dyDescent="0.35">
      <c r="A22">
        <f t="shared" si="0"/>
        <v>19</v>
      </c>
      <c r="B22">
        <f>(B21+B$1/B21)/2</f>
        <v>141.42135623730951</v>
      </c>
      <c r="C22">
        <f>B$1/B22</f>
        <v>141.42135623730951</v>
      </c>
      <c r="D22">
        <f>ABS(B22-C22)</f>
        <v>0</v>
      </c>
    </row>
    <row r="23" spans="1:4" x14ac:dyDescent="0.35">
      <c r="A23">
        <f t="shared" si="0"/>
        <v>20</v>
      </c>
      <c r="B23">
        <f>(B22+B$1/B22)/2</f>
        <v>141.42135623730951</v>
      </c>
      <c r="C23">
        <f>B$1/B23</f>
        <v>141.42135623730951</v>
      </c>
      <c r="D23">
        <f>ABS(B23-C23)</f>
        <v>0</v>
      </c>
    </row>
    <row r="24" spans="1:4" x14ac:dyDescent="0.35">
      <c r="A24">
        <f t="shared" si="0"/>
        <v>21</v>
      </c>
      <c r="B24">
        <f>(B23+B$1/B23)/2</f>
        <v>141.42135623730951</v>
      </c>
      <c r="C24">
        <f>B$1/B24</f>
        <v>141.42135623730951</v>
      </c>
      <c r="D24">
        <f>ABS(B24-C24)</f>
        <v>0</v>
      </c>
    </row>
    <row r="25" spans="1:4" x14ac:dyDescent="0.35">
      <c r="A25">
        <f t="shared" si="0"/>
        <v>22</v>
      </c>
      <c r="B25">
        <f t="shared" ref="B25:B46" si="1">(B24+B$1/B24)/2</f>
        <v>141.42135623730951</v>
      </c>
      <c r="C25">
        <f t="shared" ref="C25:C46" si="2">B$1/B25</f>
        <v>141.42135623730951</v>
      </c>
      <c r="D25">
        <f t="shared" ref="D25:D46" si="3">ABS(B25-C25)</f>
        <v>0</v>
      </c>
    </row>
    <row r="26" spans="1:4" x14ac:dyDescent="0.35">
      <c r="A26">
        <f t="shared" si="0"/>
        <v>23</v>
      </c>
      <c r="B26">
        <f t="shared" si="1"/>
        <v>141.42135623730951</v>
      </c>
      <c r="C26">
        <f t="shared" si="2"/>
        <v>141.42135623730951</v>
      </c>
      <c r="D26">
        <f t="shared" si="3"/>
        <v>0</v>
      </c>
    </row>
    <row r="27" spans="1:4" x14ac:dyDescent="0.35">
      <c r="A27">
        <f t="shared" si="0"/>
        <v>24</v>
      </c>
      <c r="B27">
        <f t="shared" si="1"/>
        <v>141.42135623730951</v>
      </c>
      <c r="C27">
        <f t="shared" si="2"/>
        <v>141.42135623730951</v>
      </c>
      <c r="D27">
        <f t="shared" si="3"/>
        <v>0</v>
      </c>
    </row>
    <row r="28" spans="1:4" x14ac:dyDescent="0.35">
      <c r="A28">
        <f t="shared" si="0"/>
        <v>25</v>
      </c>
      <c r="B28">
        <f t="shared" si="1"/>
        <v>141.42135623730951</v>
      </c>
      <c r="C28">
        <f t="shared" si="2"/>
        <v>141.42135623730951</v>
      </c>
      <c r="D28">
        <f t="shared" si="3"/>
        <v>0</v>
      </c>
    </row>
    <row r="29" spans="1:4" x14ac:dyDescent="0.35">
      <c r="A29">
        <f t="shared" si="0"/>
        <v>26</v>
      </c>
      <c r="B29">
        <f t="shared" si="1"/>
        <v>141.42135623730951</v>
      </c>
      <c r="C29">
        <f t="shared" si="2"/>
        <v>141.42135623730951</v>
      </c>
      <c r="D29">
        <f t="shared" si="3"/>
        <v>0</v>
      </c>
    </row>
    <row r="30" spans="1:4" x14ac:dyDescent="0.35">
      <c r="A30">
        <f t="shared" si="0"/>
        <v>27</v>
      </c>
      <c r="B30">
        <f t="shared" si="1"/>
        <v>141.42135623730951</v>
      </c>
      <c r="C30">
        <f t="shared" si="2"/>
        <v>141.42135623730951</v>
      </c>
      <c r="D30">
        <f t="shared" si="3"/>
        <v>0</v>
      </c>
    </row>
    <row r="31" spans="1:4" x14ac:dyDescent="0.35">
      <c r="A31">
        <f t="shared" si="0"/>
        <v>28</v>
      </c>
      <c r="B31">
        <f t="shared" si="1"/>
        <v>141.42135623730951</v>
      </c>
      <c r="C31">
        <f t="shared" si="2"/>
        <v>141.42135623730951</v>
      </c>
      <c r="D31">
        <f t="shared" si="3"/>
        <v>0</v>
      </c>
    </row>
    <row r="32" spans="1:4" x14ac:dyDescent="0.35">
      <c r="A32">
        <f t="shared" si="0"/>
        <v>29</v>
      </c>
      <c r="B32">
        <f t="shared" si="1"/>
        <v>141.42135623730951</v>
      </c>
      <c r="C32">
        <f t="shared" si="2"/>
        <v>141.42135623730951</v>
      </c>
      <c r="D32">
        <f t="shared" si="3"/>
        <v>0</v>
      </c>
    </row>
    <row r="33" spans="1:4" x14ac:dyDescent="0.35">
      <c r="A33">
        <f t="shared" si="0"/>
        <v>30</v>
      </c>
      <c r="B33">
        <f t="shared" si="1"/>
        <v>141.42135623730951</v>
      </c>
      <c r="C33">
        <f t="shared" si="2"/>
        <v>141.42135623730951</v>
      </c>
      <c r="D33">
        <f t="shared" si="3"/>
        <v>0</v>
      </c>
    </row>
    <row r="34" spans="1:4" x14ac:dyDescent="0.35">
      <c r="A34">
        <f t="shared" si="0"/>
        <v>31</v>
      </c>
      <c r="B34">
        <f t="shared" si="1"/>
        <v>141.42135623730951</v>
      </c>
      <c r="C34">
        <f t="shared" si="2"/>
        <v>141.42135623730951</v>
      </c>
      <c r="D34">
        <f t="shared" si="3"/>
        <v>0</v>
      </c>
    </row>
    <row r="35" spans="1:4" x14ac:dyDescent="0.35">
      <c r="A35">
        <f t="shared" si="0"/>
        <v>32</v>
      </c>
      <c r="B35">
        <f t="shared" si="1"/>
        <v>141.42135623730951</v>
      </c>
      <c r="C35">
        <f t="shared" si="2"/>
        <v>141.42135623730951</v>
      </c>
      <c r="D35">
        <f t="shared" si="3"/>
        <v>0</v>
      </c>
    </row>
    <row r="36" spans="1:4" x14ac:dyDescent="0.35">
      <c r="A36">
        <f t="shared" si="0"/>
        <v>33</v>
      </c>
      <c r="B36">
        <f t="shared" si="1"/>
        <v>141.42135623730951</v>
      </c>
      <c r="C36">
        <f t="shared" si="2"/>
        <v>141.42135623730951</v>
      </c>
      <c r="D36">
        <f t="shared" si="3"/>
        <v>0</v>
      </c>
    </row>
    <row r="37" spans="1:4" x14ac:dyDescent="0.35">
      <c r="A37">
        <f t="shared" si="0"/>
        <v>34</v>
      </c>
      <c r="B37">
        <f t="shared" si="1"/>
        <v>141.42135623730951</v>
      </c>
      <c r="C37">
        <f t="shared" si="2"/>
        <v>141.42135623730951</v>
      </c>
      <c r="D37">
        <f t="shared" si="3"/>
        <v>0</v>
      </c>
    </row>
    <row r="38" spans="1:4" x14ac:dyDescent="0.35">
      <c r="A38">
        <f t="shared" si="0"/>
        <v>35</v>
      </c>
      <c r="B38">
        <f t="shared" si="1"/>
        <v>141.42135623730951</v>
      </c>
      <c r="C38">
        <f t="shared" si="2"/>
        <v>141.42135623730951</v>
      </c>
      <c r="D38">
        <f t="shared" si="3"/>
        <v>0</v>
      </c>
    </row>
    <row r="39" spans="1:4" x14ac:dyDescent="0.35">
      <c r="A39">
        <f t="shared" si="0"/>
        <v>36</v>
      </c>
      <c r="B39">
        <f t="shared" si="1"/>
        <v>141.42135623730951</v>
      </c>
      <c r="C39">
        <f t="shared" si="2"/>
        <v>141.42135623730951</v>
      </c>
      <c r="D39">
        <f t="shared" si="3"/>
        <v>0</v>
      </c>
    </row>
    <row r="40" spans="1:4" x14ac:dyDescent="0.35">
      <c r="A40">
        <f t="shared" si="0"/>
        <v>37</v>
      </c>
      <c r="B40">
        <f t="shared" si="1"/>
        <v>141.42135623730951</v>
      </c>
      <c r="C40">
        <f t="shared" si="2"/>
        <v>141.42135623730951</v>
      </c>
      <c r="D40">
        <f t="shared" si="3"/>
        <v>0</v>
      </c>
    </row>
    <row r="41" spans="1:4" x14ac:dyDescent="0.35">
      <c r="A41">
        <f t="shared" si="0"/>
        <v>38</v>
      </c>
      <c r="B41">
        <f t="shared" si="1"/>
        <v>141.42135623730951</v>
      </c>
      <c r="C41">
        <f t="shared" si="2"/>
        <v>141.42135623730951</v>
      </c>
      <c r="D41">
        <f t="shared" si="3"/>
        <v>0</v>
      </c>
    </row>
    <row r="42" spans="1:4" x14ac:dyDescent="0.35">
      <c r="A42">
        <f t="shared" si="0"/>
        <v>39</v>
      </c>
      <c r="B42">
        <f t="shared" si="1"/>
        <v>141.42135623730951</v>
      </c>
      <c r="C42">
        <f t="shared" si="2"/>
        <v>141.42135623730951</v>
      </c>
      <c r="D42">
        <f t="shared" si="3"/>
        <v>0</v>
      </c>
    </row>
    <row r="43" spans="1:4" x14ac:dyDescent="0.35">
      <c r="A43">
        <f t="shared" si="0"/>
        <v>40</v>
      </c>
      <c r="B43">
        <f t="shared" si="1"/>
        <v>141.42135623730951</v>
      </c>
      <c r="C43">
        <f t="shared" si="2"/>
        <v>141.42135623730951</v>
      </c>
      <c r="D43">
        <f t="shared" si="3"/>
        <v>0</v>
      </c>
    </row>
    <row r="44" spans="1:4" x14ac:dyDescent="0.35">
      <c r="A44">
        <f t="shared" si="0"/>
        <v>41</v>
      </c>
      <c r="B44">
        <f t="shared" si="1"/>
        <v>141.42135623730951</v>
      </c>
      <c r="C44">
        <f t="shared" si="2"/>
        <v>141.42135623730951</v>
      </c>
      <c r="D44">
        <f t="shared" si="3"/>
        <v>0</v>
      </c>
    </row>
    <row r="45" spans="1:4" x14ac:dyDescent="0.35">
      <c r="A45">
        <f t="shared" si="0"/>
        <v>42</v>
      </c>
      <c r="B45">
        <f t="shared" si="1"/>
        <v>141.42135623730951</v>
      </c>
      <c r="C45">
        <f t="shared" si="2"/>
        <v>141.42135623730951</v>
      </c>
      <c r="D45">
        <f t="shared" si="3"/>
        <v>0</v>
      </c>
    </row>
    <row r="46" spans="1:4" x14ac:dyDescent="0.35">
      <c r="A46">
        <f t="shared" si="0"/>
        <v>43</v>
      </c>
      <c r="B46">
        <f t="shared" si="1"/>
        <v>141.42135623730951</v>
      </c>
      <c r="C46">
        <f t="shared" si="2"/>
        <v>141.42135623730951</v>
      </c>
      <c r="D4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Fernandes</dc:creator>
  <cp:lastModifiedBy>David Fernandes</cp:lastModifiedBy>
  <dcterms:created xsi:type="dcterms:W3CDTF">2025-09-16T18:18:56Z</dcterms:created>
  <dcterms:modified xsi:type="dcterms:W3CDTF">2025-09-16T18:27:39Z</dcterms:modified>
</cp:coreProperties>
</file>